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20" windowWidth="21240" windowHeight="11790" activeTab="5"/>
  </bookViews>
  <sheets>
    <sheet name="A. NSUN5" sheetId="7" r:id="rId1"/>
    <sheet name="B. NSUN1" sheetId="15" r:id="rId2"/>
    <sheet name="C. NSUN4" sheetId="16" r:id="rId3"/>
    <sheet name="D. NSUN5 normal tissue" sheetId="18" r:id="rId4"/>
    <sheet name="E.NSUN5 normal brain and astro " sheetId="19" r:id="rId5"/>
    <sheet name="F. White matter " sheetId="20" r:id="rId6"/>
  </sheets>
  <definedNames>
    <definedName name="_xlnm._FilterDatabase" localSheetId="0" hidden="1">'A. NSUN5'!$B$11:$X$989</definedName>
    <definedName name="_xlnm._FilterDatabase" localSheetId="1" hidden="1">'B. NSUN1'!$B$11:$W$989</definedName>
    <definedName name="_xlnm._FilterDatabase" localSheetId="2" hidden="1">'C. NSUN4'!$B$11:$AE$989</definedName>
    <definedName name="_xlnm._FilterDatabase" localSheetId="3" hidden="1">'D. NSUN5 normal tissue'!$B$13:$V$182</definedName>
    <definedName name="_xlnm.Print_Area" localSheetId="0">'A. NSUN5'!$B$2:$AD$989</definedName>
    <definedName name="_xlnm.Print_Area" localSheetId="1">'B. NSUN1'!$B$2:$W$989</definedName>
    <definedName name="_xlnm.Print_Area" localSheetId="2">'C. NSUN4'!$B$2:$AE$989</definedName>
    <definedName name="_xlnm.Print_Area" localSheetId="3">'D. NSUN5 normal tissue'!$B$2:$W$182</definedName>
    <definedName name="_xlnm.Print_Titles" localSheetId="0">'A. NSUN5'!$3:$11</definedName>
    <definedName name="_xlnm.Print_Titles" localSheetId="1">'B. NSUN1'!$3:$11</definedName>
    <definedName name="_xlnm.Print_Titles" localSheetId="2">'C. NSUN4'!$3:$11</definedName>
    <definedName name="_xlnm.Print_Titles" localSheetId="3">'D. NSUN5 normal tissue'!$4:$12</definedName>
  </definedNames>
  <calcPr calcId="125725"/>
</workbook>
</file>

<file path=xl/sharedStrings.xml><?xml version="1.0" encoding="utf-8"?>
<sst xmlns="http://schemas.openxmlformats.org/spreadsheetml/2006/main" count="9561" uniqueCount="1470">
  <si>
    <t>TargetID</t>
  </si>
  <si>
    <t>CHR</t>
  </si>
  <si>
    <t>MAPINFO</t>
  </si>
  <si>
    <t>cg12646227</t>
  </si>
  <si>
    <t>NSUN4</t>
  </si>
  <si>
    <t>TSS1500</t>
  </si>
  <si>
    <t>N_Shore</t>
  </si>
  <si>
    <t>chr1:46806339-46806836</t>
  </si>
  <si>
    <t>cg13488501</t>
  </si>
  <si>
    <t>cg08259313</t>
  </si>
  <si>
    <t>cg10215817</t>
  </si>
  <si>
    <t>cg02459555</t>
  </si>
  <si>
    <t>cg14993813</t>
  </si>
  <si>
    <t>TSS200</t>
  </si>
  <si>
    <t>cg12733595</t>
  </si>
  <si>
    <t>Island</t>
  </si>
  <si>
    <t>cg26601286</t>
  </si>
  <si>
    <t>cg15305343</t>
  </si>
  <si>
    <t>cg02573121</t>
  </si>
  <si>
    <t>cg16553106</t>
  </si>
  <si>
    <t>cg00937489</t>
  </si>
  <si>
    <t>1stExon</t>
  </si>
  <si>
    <t>cg10495392</t>
  </si>
  <si>
    <t>cg17875957</t>
  </si>
  <si>
    <t>Body</t>
  </si>
  <si>
    <t>cg17806798</t>
  </si>
  <si>
    <t>S_Shore</t>
  </si>
  <si>
    <t>cg04241075</t>
  </si>
  <si>
    <t>cg06741803</t>
  </si>
  <si>
    <t>cg00530320</t>
  </si>
  <si>
    <t>S_Shelf</t>
  </si>
  <si>
    <t>cg15580309</t>
  </si>
  <si>
    <t>cg07811940</t>
  </si>
  <si>
    <t>3'UTR</t>
  </si>
  <si>
    <t>cg05233050</t>
  </si>
  <si>
    <t>chr12:6664425-6665336</t>
  </si>
  <si>
    <t>cg06237647</t>
  </si>
  <si>
    <t>cg17096807</t>
  </si>
  <si>
    <t>cg00506612</t>
  </si>
  <si>
    <t>N_Shelf</t>
  </si>
  <si>
    <t>chr12:6676999-6677755</t>
  </si>
  <si>
    <t>cg25626318</t>
  </si>
  <si>
    <t>cg16579101</t>
  </si>
  <si>
    <t>cg03920169</t>
  </si>
  <si>
    <t>cg06868393</t>
  </si>
  <si>
    <t>cg22225892</t>
  </si>
  <si>
    <t>cg17975492</t>
  </si>
  <si>
    <t>cg00383178</t>
  </si>
  <si>
    <t>cg12806521</t>
  </si>
  <si>
    <t>NA</t>
  </si>
  <si>
    <t>cg14706807</t>
  </si>
  <si>
    <t>chr7:72717665-72717985</t>
  </si>
  <si>
    <t>cg00664021</t>
  </si>
  <si>
    <t>cg04493247</t>
  </si>
  <si>
    <t>cg08192872</t>
  </si>
  <si>
    <t>cg16327041</t>
  </si>
  <si>
    <t>chr7:72722327-72722967</t>
  </si>
  <si>
    <t>cg18065982</t>
  </si>
  <si>
    <t>cg07297900</t>
  </si>
  <si>
    <t>cg09187163</t>
  </si>
  <si>
    <t>cg15779702</t>
  </si>
  <si>
    <t>cg13424732</t>
  </si>
  <si>
    <t>cg04033650</t>
  </si>
  <si>
    <t>cg27330627</t>
  </si>
  <si>
    <t>cg09232499</t>
  </si>
  <si>
    <t>cg21802401</t>
  </si>
  <si>
    <t>cg01251255</t>
  </si>
  <si>
    <t>cg22558871</t>
  </si>
  <si>
    <t>cg02605760</t>
  </si>
  <si>
    <t>cg22232048</t>
  </si>
  <si>
    <t>cg01088455</t>
  </si>
  <si>
    <t>UCSC REFGENE NAME</t>
  </si>
  <si>
    <t>UCSC REFGENE GROUP</t>
  </si>
  <si>
    <t>RELATION TO UCSC CPG ISLAND</t>
  </si>
  <si>
    <t>UCSC CPG ISLANDS NAME</t>
  </si>
  <si>
    <t>HL-60</t>
  </si>
  <si>
    <t>IGR-37</t>
  </si>
  <si>
    <t>WM793B</t>
  </si>
  <si>
    <t>C32</t>
  </si>
  <si>
    <t>PC-3</t>
  </si>
  <si>
    <t>UACC-257</t>
  </si>
  <si>
    <t>HT-29</t>
  </si>
  <si>
    <t>HCT-116</t>
  </si>
  <si>
    <t>NCI-H23</t>
  </si>
  <si>
    <t>SK-OV-3</t>
  </si>
  <si>
    <t>UACC-62</t>
  </si>
  <si>
    <t>MOLT-4</t>
  </si>
  <si>
    <t>A498</t>
  </si>
  <si>
    <t>U251</t>
  </si>
  <si>
    <t>SK-MEL-28</t>
  </si>
  <si>
    <t>OVCAR-4</t>
  </si>
  <si>
    <t>HCT-15</t>
  </si>
  <si>
    <t>MDA-MB-231</t>
  </si>
  <si>
    <t>IGROV-1</t>
  </si>
  <si>
    <t>RPMI-8226</t>
  </si>
  <si>
    <t>COLO-205</t>
  </si>
  <si>
    <t>MCF7</t>
  </si>
  <si>
    <t>T47D</t>
  </si>
  <si>
    <t>OVCAR-8</t>
  </si>
  <si>
    <t>SF295</t>
  </si>
  <si>
    <t>DU-145</t>
  </si>
  <si>
    <t>LOXIMVI</t>
  </si>
  <si>
    <t>ACHN</t>
  </si>
  <si>
    <t>SK-MEL-5</t>
  </si>
  <si>
    <t>BT-549</t>
  </si>
  <si>
    <t>KM12</t>
  </si>
  <si>
    <t>NCI-H226</t>
  </si>
  <si>
    <t>786-0</t>
  </si>
  <si>
    <t>A549</t>
  </si>
  <si>
    <t>MDA-MB-468</t>
  </si>
  <si>
    <t>BXPC-3</t>
  </si>
  <si>
    <t>SW48</t>
  </si>
  <si>
    <t>NCI-H1437</t>
  </si>
  <si>
    <t>DMS-114</t>
  </si>
  <si>
    <t>NCI-H1299</t>
  </si>
  <si>
    <t>NCI-H1975</t>
  </si>
  <si>
    <t>LNCAP-CLONE-FGC</t>
  </si>
  <si>
    <t>CALU-3</t>
  </si>
  <si>
    <t>AN3-CA</t>
  </si>
  <si>
    <t>RKO</t>
  </si>
  <si>
    <t>T98G</t>
  </si>
  <si>
    <t>SK-CO-1</t>
  </si>
  <si>
    <t>MDA-MB-436</t>
  </si>
  <si>
    <t>SNU-387</t>
  </si>
  <si>
    <t>SNU-423</t>
  </si>
  <si>
    <t>SNU-398</t>
  </si>
  <si>
    <t>CAL-12T</t>
  </si>
  <si>
    <t>PC-14</t>
  </si>
  <si>
    <t>LOVO</t>
  </si>
  <si>
    <t>LP-1</t>
  </si>
  <si>
    <t>HUP-T4</t>
  </si>
  <si>
    <t>RAJI</t>
  </si>
  <si>
    <t>OPM-2</t>
  </si>
  <si>
    <t>LS-411N</t>
  </si>
  <si>
    <t>HCC38</t>
  </si>
  <si>
    <t>SW1990</t>
  </si>
  <si>
    <t>BT-474</t>
  </si>
  <si>
    <t>EFO-27</t>
  </si>
  <si>
    <t>SK-N-AS</t>
  </si>
  <si>
    <t>LCLC-103H</t>
  </si>
  <si>
    <t>NCI-H1573</t>
  </si>
  <si>
    <t>NCI-H510A</t>
  </si>
  <si>
    <t>JURKAT</t>
  </si>
  <si>
    <t>KYSE-150</t>
  </si>
  <si>
    <t>LN-18</t>
  </si>
  <si>
    <t>HEL</t>
  </si>
  <si>
    <t>MOLT-16</t>
  </si>
  <si>
    <t>SW837</t>
  </si>
  <si>
    <t>NCI-H441</t>
  </si>
  <si>
    <t>SK-N-FI</t>
  </si>
  <si>
    <t>SW1417</t>
  </si>
  <si>
    <t>GDM-1</t>
  </si>
  <si>
    <t>SK-UT-1</t>
  </si>
  <si>
    <t>LS-1034</t>
  </si>
  <si>
    <t>UACC-812</t>
  </si>
  <si>
    <t>YAPC</t>
  </si>
  <si>
    <t>SNU-182</t>
  </si>
  <si>
    <t>NCI-H2171</t>
  </si>
  <si>
    <t>HDLM-2</t>
  </si>
  <si>
    <t>NCI-H1703</t>
  </si>
  <si>
    <t>RERF-LC-MS</t>
  </si>
  <si>
    <t>CPC-N</t>
  </si>
  <si>
    <t>NCI-H211</t>
  </si>
  <si>
    <t>NCI-H1915</t>
  </si>
  <si>
    <t>NCI-H526</t>
  </si>
  <si>
    <t>NCI-H82</t>
  </si>
  <si>
    <t>NCI-H292</t>
  </si>
  <si>
    <t>SBC-5</t>
  </si>
  <si>
    <t>NCI-H3122</t>
  </si>
  <si>
    <t>NCI-H446</t>
  </si>
  <si>
    <t>NCI-H2291</t>
  </si>
  <si>
    <t>NCI-H661</t>
  </si>
  <si>
    <t>NCI-H520</t>
  </si>
  <si>
    <t>NCI-H146</t>
  </si>
  <si>
    <t>NCI-H2228</t>
  </si>
  <si>
    <t>COR-L105</t>
  </si>
  <si>
    <t>NCI-H2452</t>
  </si>
  <si>
    <t>IST-SL1</t>
  </si>
  <si>
    <t>NCI-H1666</t>
  </si>
  <si>
    <t>EBC-1</t>
  </si>
  <si>
    <t>MPP-89</t>
  </si>
  <si>
    <t>SK-MES-1</t>
  </si>
  <si>
    <t>NCI-H1792</t>
  </si>
  <si>
    <t>NCI-H2030</t>
  </si>
  <si>
    <t>NCI-H358</t>
  </si>
  <si>
    <t>LB647-SCLC</t>
  </si>
  <si>
    <t>SW900</t>
  </si>
  <si>
    <t>NCI-H2347</t>
  </si>
  <si>
    <t>H513</t>
  </si>
  <si>
    <t>NCI-H522</t>
  </si>
  <si>
    <t>H2869</t>
  </si>
  <si>
    <t>NCI-H1650</t>
  </si>
  <si>
    <t>NCI-H1963</t>
  </si>
  <si>
    <t>COR-L23</t>
  </si>
  <si>
    <t>EKVX</t>
  </si>
  <si>
    <t>MS-1</t>
  </si>
  <si>
    <t>LU-139</t>
  </si>
  <si>
    <t>NCI-H1355</t>
  </si>
  <si>
    <t>NCI-H322M</t>
  </si>
  <si>
    <t>LU-99A</t>
  </si>
  <si>
    <t>NCI-H2122</t>
  </si>
  <si>
    <t>NCI-H64</t>
  </si>
  <si>
    <t>NCI-H810</t>
  </si>
  <si>
    <t>NCI-H2170</t>
  </si>
  <si>
    <t>COLO-668</t>
  </si>
  <si>
    <t>CHAGO-K-1</t>
  </si>
  <si>
    <t>HOP-92</t>
  </si>
  <si>
    <t>NCI-H1651</t>
  </si>
  <si>
    <t>NCI-H2085</t>
  </si>
  <si>
    <t>NCI-H196</t>
  </si>
  <si>
    <t>NCI-H596</t>
  </si>
  <si>
    <t>NCI-H1581</t>
  </si>
  <si>
    <t>NCI-H2342</t>
  </si>
  <si>
    <t>LXF-289</t>
  </si>
  <si>
    <t>NCI-H1395</t>
  </si>
  <si>
    <t>MSTO-211H</t>
  </si>
  <si>
    <t>NCI-H1623</t>
  </si>
  <si>
    <t>IST-MES1</t>
  </si>
  <si>
    <t>NCI-H69</t>
  </si>
  <si>
    <t>NCI-H727</t>
  </si>
  <si>
    <t>NCI-H1781</t>
  </si>
  <si>
    <t>LC-2-AD</t>
  </si>
  <si>
    <t>H2591</t>
  </si>
  <si>
    <t>BEN</t>
  </si>
  <si>
    <t>NCI-H1838</t>
  </si>
  <si>
    <t>H290</t>
  </si>
  <si>
    <t>LU-165</t>
  </si>
  <si>
    <t>NCI-H2023</t>
  </si>
  <si>
    <t>NCI-H2444</t>
  </si>
  <si>
    <t>NCI-H1648</t>
  </si>
  <si>
    <t>IST-SL2</t>
  </si>
  <si>
    <t>COR-L88</t>
  </si>
  <si>
    <t>CALU-6</t>
  </si>
  <si>
    <t>NCI-H2405</t>
  </si>
  <si>
    <t>H2804</t>
  </si>
  <si>
    <t>LU-134-A</t>
  </si>
  <si>
    <t>UMC-11</t>
  </si>
  <si>
    <t>NCI-H2009</t>
  </si>
  <si>
    <t>KNS-62</t>
  </si>
  <si>
    <t>NCI-H1693</t>
  </si>
  <si>
    <t>CW-2</t>
  </si>
  <si>
    <t>GP5D</t>
  </si>
  <si>
    <t>C2BBE1</t>
  </si>
  <si>
    <t>CCK-81</t>
  </si>
  <si>
    <t>LS-180</t>
  </si>
  <si>
    <t>HCC-56</t>
  </si>
  <si>
    <t>RCC10RGB</t>
  </si>
  <si>
    <t>TK10</t>
  </si>
  <si>
    <t>MZ2-MEL</t>
  </si>
  <si>
    <t>COLO-829</t>
  </si>
  <si>
    <t>COLO-792</t>
  </si>
  <si>
    <t>IGR-1</t>
  </si>
  <si>
    <t>LS-123</t>
  </si>
  <si>
    <t>LS-513</t>
  </si>
  <si>
    <t>MDST8</t>
  </si>
  <si>
    <t>COLO-320-HSR</t>
  </si>
  <si>
    <t>HT-115</t>
  </si>
  <si>
    <t>SW948</t>
  </si>
  <si>
    <t>SK-MEL-1</t>
  </si>
  <si>
    <t>SK-MEL-24</t>
  </si>
  <si>
    <t>WM1552C</t>
  </si>
  <si>
    <t>WM35</t>
  </si>
  <si>
    <t>G-361</t>
  </si>
  <si>
    <t>LB373-MEL-D</t>
  </si>
  <si>
    <t>NCI-H630</t>
  </si>
  <si>
    <t>NCI-H747</t>
  </si>
  <si>
    <t>SNU-C2B</t>
  </si>
  <si>
    <t>NCI-H716</t>
  </si>
  <si>
    <t>RCM-1</t>
  </si>
  <si>
    <t>GOTO</t>
  </si>
  <si>
    <t>SK-MEL-30</t>
  </si>
  <si>
    <t>LB2518-MEL</t>
  </si>
  <si>
    <t>G-MEL</t>
  </si>
  <si>
    <t>RPMI-7951</t>
  </si>
  <si>
    <t>CP50-MEL-B</t>
  </si>
  <si>
    <t>CAL-148</t>
  </si>
  <si>
    <t>CAL-85-1</t>
  </si>
  <si>
    <t>MDA-MB-453</t>
  </si>
  <si>
    <t>OCUB-M</t>
  </si>
  <si>
    <t>BT-483</t>
  </si>
  <si>
    <t>EFM-192A</t>
  </si>
  <si>
    <t>HCC1428</t>
  </si>
  <si>
    <t>HDQ-P1</t>
  </si>
  <si>
    <t>EFO-21</t>
  </si>
  <si>
    <t>KGN</t>
  </si>
  <si>
    <t>OVMIU</t>
  </si>
  <si>
    <t>OVKATE</t>
  </si>
  <si>
    <t>SNU-C1</t>
  </si>
  <si>
    <t>SW1463</t>
  </si>
  <si>
    <t>SW1116</t>
  </si>
  <si>
    <t>769-P</t>
  </si>
  <si>
    <t>OS-RC-2</t>
  </si>
  <si>
    <t>CP66-MEL</t>
  </si>
  <si>
    <t>MZ7-MEL</t>
  </si>
  <si>
    <t>WM278</t>
  </si>
  <si>
    <t>RVH-421</t>
  </si>
  <si>
    <t>SK-MEL-3</t>
  </si>
  <si>
    <t>CAL-120</t>
  </si>
  <si>
    <t>CAMA-1</t>
  </si>
  <si>
    <t>EFM-19</t>
  </si>
  <si>
    <t>UACC-893</t>
  </si>
  <si>
    <t>ZR-75-30</t>
  </si>
  <si>
    <t>MFM-223</t>
  </si>
  <si>
    <t>CAL-51</t>
  </si>
  <si>
    <t>BT-20</t>
  </si>
  <si>
    <t>HCC2157</t>
  </si>
  <si>
    <t>KURAMOCHI</t>
  </si>
  <si>
    <t>OAW-28</t>
  </si>
  <si>
    <t>FU-OV-1</t>
  </si>
  <si>
    <t>ES-2</t>
  </si>
  <si>
    <t>HCC1806</t>
  </si>
  <si>
    <t>HCC70</t>
  </si>
  <si>
    <t>HCC1954</t>
  </si>
  <si>
    <t>HCC1187</t>
  </si>
  <si>
    <t>COLO-824</t>
  </si>
  <si>
    <t>AU565</t>
  </si>
  <si>
    <t>EVSA-T</t>
  </si>
  <si>
    <t>HCC2218</t>
  </si>
  <si>
    <t>OAW-42</t>
  </si>
  <si>
    <t>PA-1</t>
  </si>
  <si>
    <t>OVISE</t>
  </si>
  <si>
    <t>OVCAR-3</t>
  </si>
  <si>
    <t>MDA-MB-157</t>
  </si>
  <si>
    <t>MDA-MB-361</t>
  </si>
  <si>
    <t>HCC1599</t>
  </si>
  <si>
    <t>HCC202</t>
  </si>
  <si>
    <t>HCC1569</t>
  </si>
  <si>
    <t>HCC1500</t>
  </si>
  <si>
    <t>DU-4475</t>
  </si>
  <si>
    <t>A2780</t>
  </si>
  <si>
    <t>RMG-I</t>
  </si>
  <si>
    <t>SW626</t>
  </si>
  <si>
    <t>CAOV-3</t>
  </si>
  <si>
    <t>OC-314</t>
  </si>
  <si>
    <t>MONO-MAC-6</t>
  </si>
  <si>
    <t>P31-FUJ</t>
  </si>
  <si>
    <t>THP-1</t>
  </si>
  <si>
    <t>TUR</t>
  </si>
  <si>
    <t>CTV-1</t>
  </si>
  <si>
    <t>RPMI-8866</t>
  </si>
  <si>
    <t>SUP-B8</t>
  </si>
  <si>
    <t>OCI-AML3</t>
  </si>
  <si>
    <t>BV-173</t>
  </si>
  <si>
    <t>MN-60</t>
  </si>
  <si>
    <t>MV-4-11</t>
  </si>
  <si>
    <t>SK-MM-2</t>
  </si>
  <si>
    <t>REH</t>
  </si>
  <si>
    <t>U-698-M</t>
  </si>
  <si>
    <t>WSU-NHL</t>
  </si>
  <si>
    <t>DG-75</t>
  </si>
  <si>
    <t>CTB-1</t>
  </si>
  <si>
    <t>SUP-B15</t>
  </si>
  <si>
    <t>RS4-11</t>
  </si>
  <si>
    <t>DEL</t>
  </si>
  <si>
    <t>DOHH-2</t>
  </si>
  <si>
    <t>NKM-1</t>
  </si>
  <si>
    <t>NOMO-1</t>
  </si>
  <si>
    <t>SKM-1</t>
  </si>
  <si>
    <t>SR</t>
  </si>
  <si>
    <t>KARPAS-422</t>
  </si>
  <si>
    <t>KARPAS-45</t>
  </si>
  <si>
    <t>KASUMI-1</t>
  </si>
  <si>
    <t>GR-ST</t>
  </si>
  <si>
    <t>EOL-1-CELL</t>
  </si>
  <si>
    <t>HD-MY-Z</t>
  </si>
  <si>
    <t>QIMR-WIL</t>
  </si>
  <si>
    <t>RAMOS-2G6-4C10</t>
  </si>
  <si>
    <t>NMC-G1</t>
  </si>
  <si>
    <t>KS-1</t>
  </si>
  <si>
    <t>D-336MG</t>
  </si>
  <si>
    <t>D-283MED</t>
  </si>
  <si>
    <t>NO-10</t>
  </si>
  <si>
    <t>NO-11</t>
  </si>
  <si>
    <t>P32-ISH</t>
  </si>
  <si>
    <t>H9</t>
  </si>
  <si>
    <t>CHL-1</t>
  </si>
  <si>
    <t>COLO-679</t>
  </si>
  <si>
    <t>IST-MEL1</t>
  </si>
  <si>
    <t>MEL-HO</t>
  </si>
  <si>
    <t>KINGS-1</t>
  </si>
  <si>
    <t>KALS-1</t>
  </si>
  <si>
    <t>D-263MG</t>
  </si>
  <si>
    <t>D-247MG</t>
  </si>
  <si>
    <t>D-542MG</t>
  </si>
  <si>
    <t>KNS-42</t>
  </si>
  <si>
    <t>L-428</t>
  </si>
  <si>
    <t>MO-T</t>
  </si>
  <si>
    <t>COLO-800</t>
  </si>
  <si>
    <t>CP67-MEL</t>
  </si>
  <si>
    <t>MEL-JUSO</t>
  </si>
  <si>
    <t>MEWO</t>
  </si>
  <si>
    <t>ST486</t>
  </si>
  <si>
    <t>SUP-T1</t>
  </si>
  <si>
    <t>BALL-1</t>
  </si>
  <si>
    <t>BONNA-12</t>
  </si>
  <si>
    <t>P12-ICHIKAWA</t>
  </si>
  <si>
    <t>EHEB</t>
  </si>
  <si>
    <t>ALL-PO</t>
  </si>
  <si>
    <t>ATN-1</t>
  </si>
  <si>
    <t>JVM-2</t>
  </si>
  <si>
    <t>JVM-3</t>
  </si>
  <si>
    <t>BE-13</t>
  </si>
  <si>
    <t>SK-MG-1</t>
  </si>
  <si>
    <t>YH-13</t>
  </si>
  <si>
    <t>SNB75</t>
  </si>
  <si>
    <t>D-502MG</t>
  </si>
  <si>
    <t>D-392MG</t>
  </si>
  <si>
    <t>AM-38</t>
  </si>
  <si>
    <t>KNS-81-FD</t>
  </si>
  <si>
    <t>CRO-AP2</t>
  </si>
  <si>
    <t>KE-37</t>
  </si>
  <si>
    <t>A375</t>
  </si>
  <si>
    <t>A4-FUK</t>
  </si>
  <si>
    <t>HMV-II</t>
  </si>
  <si>
    <t>HT-144</t>
  </si>
  <si>
    <t>GI-1</t>
  </si>
  <si>
    <t>GB-1</t>
  </si>
  <si>
    <t>CAS-1</t>
  </si>
  <si>
    <t>BECKER</t>
  </si>
  <si>
    <t>ONS-76</t>
  </si>
  <si>
    <t>8-MG-BA</t>
  </si>
  <si>
    <t>A101D</t>
  </si>
  <si>
    <t>A2058</t>
  </si>
  <si>
    <t>DJM-1</t>
  </si>
  <si>
    <t>GAK</t>
  </si>
  <si>
    <t>MMAC-SF</t>
  </si>
  <si>
    <t>SH-4</t>
  </si>
  <si>
    <t>ECC12</t>
  </si>
  <si>
    <t>GCIY</t>
  </si>
  <si>
    <t>NUGC-3</t>
  </si>
  <si>
    <t>TGBC11TKB</t>
  </si>
  <si>
    <t>SCH</t>
  </si>
  <si>
    <t>RF-48</t>
  </si>
  <si>
    <t>DK-MG</t>
  </si>
  <si>
    <t>GAMG</t>
  </si>
  <si>
    <t>SK-N-SH</t>
  </si>
  <si>
    <t>YKG-1</t>
  </si>
  <si>
    <t>SW1088</t>
  </si>
  <si>
    <t>MKN1</t>
  </si>
  <si>
    <t>NCI-SNU-1</t>
  </si>
  <si>
    <t>RERF-GC-1B</t>
  </si>
  <si>
    <t>MKN7</t>
  </si>
  <si>
    <t>ECC10</t>
  </si>
  <si>
    <t>H4</t>
  </si>
  <si>
    <t>M059J</t>
  </si>
  <si>
    <t>LN-229</t>
  </si>
  <si>
    <t>HS-683</t>
  </si>
  <si>
    <t>BE2-M17</t>
  </si>
  <si>
    <t>42-MG-BA</t>
  </si>
  <si>
    <t>MKN28</t>
  </si>
  <si>
    <t>MKN45</t>
  </si>
  <si>
    <t>HS746T</t>
  </si>
  <si>
    <t>IM-95</t>
  </si>
  <si>
    <t>MC-IXC</t>
  </si>
  <si>
    <t>NB69</t>
  </si>
  <si>
    <t>SW1783</t>
  </si>
  <si>
    <t>U-118-MG</t>
  </si>
  <si>
    <t>KELLY</t>
  </si>
  <si>
    <t>DBTRG-05MG</t>
  </si>
  <si>
    <t>SK-N-DZ</t>
  </si>
  <si>
    <t>PFSK-1</t>
  </si>
  <si>
    <t>NCI-N87</t>
  </si>
  <si>
    <t>NCI-SNU-5</t>
  </si>
  <si>
    <t>FU97</t>
  </si>
  <si>
    <t>HGC-27</t>
  </si>
  <si>
    <t>MHH-NB-11</t>
  </si>
  <si>
    <t>DAOY</t>
  </si>
  <si>
    <t>CHP-212</t>
  </si>
  <si>
    <t>GMS-10</t>
  </si>
  <si>
    <t>LN-405</t>
  </si>
  <si>
    <t>CAL-39</t>
  </si>
  <si>
    <t>MFH-INO</t>
  </si>
  <si>
    <t>SW684</t>
  </si>
  <si>
    <t>JAR</t>
  </si>
  <si>
    <t>GCT</t>
  </si>
  <si>
    <t>RT-112</t>
  </si>
  <si>
    <t>SW1710</t>
  </si>
  <si>
    <t>639-V</t>
  </si>
  <si>
    <t>LB831-BLC</t>
  </si>
  <si>
    <t>8505C</t>
  </si>
  <si>
    <t>BCPAP</t>
  </si>
  <si>
    <t>FTC-133</t>
  </si>
  <si>
    <t>HTC-C3</t>
  </si>
  <si>
    <t>SW872</t>
  </si>
  <si>
    <t>SW982</t>
  </si>
  <si>
    <t>HT-1080</t>
  </si>
  <si>
    <t>A388</t>
  </si>
  <si>
    <t>TCCSUP</t>
  </si>
  <si>
    <t>UM-UC-3</t>
  </si>
  <si>
    <t>HT-1197</t>
  </si>
  <si>
    <t>CAL-29</t>
  </si>
  <si>
    <t>CGTH-W-1</t>
  </si>
  <si>
    <t>K5</t>
  </si>
  <si>
    <t>CAL-62</t>
  </si>
  <si>
    <t>KMH-2</t>
  </si>
  <si>
    <t>VA-ES-BJ</t>
  </si>
  <si>
    <t>SK-LMS-1</t>
  </si>
  <si>
    <t>647-V</t>
  </si>
  <si>
    <t>BFTC-905</t>
  </si>
  <si>
    <t>KU-19-19</t>
  </si>
  <si>
    <t>VM-CUB-1</t>
  </si>
  <si>
    <t>SCABER</t>
  </si>
  <si>
    <t>S-117</t>
  </si>
  <si>
    <t>RO82-W-1</t>
  </si>
  <si>
    <t>BHT-101</t>
  </si>
  <si>
    <t>8305C</t>
  </si>
  <si>
    <t>DSH1</t>
  </si>
  <si>
    <t>HT-1376</t>
  </si>
  <si>
    <t>SW780</t>
  </si>
  <si>
    <t>J82</t>
  </si>
  <si>
    <t>T-24</t>
  </si>
  <si>
    <t>RT4</t>
  </si>
  <si>
    <t>TT2609-C02</t>
  </si>
  <si>
    <t>IHH-4</t>
  </si>
  <si>
    <t>ACN</t>
  </si>
  <si>
    <t>GI-ME-N</t>
  </si>
  <si>
    <t>BPH-1</t>
  </si>
  <si>
    <t>VCAP</t>
  </si>
  <si>
    <t>A673</t>
  </si>
  <si>
    <t>RD</t>
  </si>
  <si>
    <t>TGBC24TKB</t>
  </si>
  <si>
    <t>SW954</t>
  </si>
  <si>
    <t>NB12</t>
  </si>
  <si>
    <t>NB13</t>
  </si>
  <si>
    <t>NBSUSSR</t>
  </si>
  <si>
    <t>NB17</t>
  </si>
  <si>
    <t>EGI-1</t>
  </si>
  <si>
    <t>C3A</t>
  </si>
  <si>
    <t>JHH-1</t>
  </si>
  <si>
    <t>HUH-7</t>
  </si>
  <si>
    <t>RH-41</t>
  </si>
  <si>
    <t>KYM-1</t>
  </si>
  <si>
    <t>SW962</t>
  </si>
  <si>
    <t>NB14</t>
  </si>
  <si>
    <t>NB5</t>
  </si>
  <si>
    <t>MFE-280</t>
  </si>
  <si>
    <t>EN</t>
  </si>
  <si>
    <t>SK-HEP-1</t>
  </si>
  <si>
    <t>HLE</t>
  </si>
  <si>
    <t>A204</t>
  </si>
  <si>
    <t>SJRH30</t>
  </si>
  <si>
    <t>RH-18</t>
  </si>
  <si>
    <t>NTERA-S-CL-D1</t>
  </si>
  <si>
    <t>CAL-27</t>
  </si>
  <si>
    <t>KP-N-YS</t>
  </si>
  <si>
    <t>NB7</t>
  </si>
  <si>
    <t>CHP-134</t>
  </si>
  <si>
    <t>COLO-684</t>
  </si>
  <si>
    <t>KLE</t>
  </si>
  <si>
    <t>JHH-6</t>
  </si>
  <si>
    <t>JHH-7</t>
  </si>
  <si>
    <t>TE-441-T</t>
  </si>
  <si>
    <t>RH-1</t>
  </si>
  <si>
    <t>NCCIT</t>
  </si>
  <si>
    <t>ETK-1</t>
  </si>
  <si>
    <t>LAN-6</t>
  </si>
  <si>
    <t>NB10</t>
  </si>
  <si>
    <t>IMR-5</t>
  </si>
  <si>
    <t>NB6</t>
  </si>
  <si>
    <t>MFE-319</t>
  </si>
  <si>
    <t>HEC-1</t>
  </si>
  <si>
    <t>MES-SA</t>
  </si>
  <si>
    <t>HSC-2</t>
  </si>
  <si>
    <t>NCI-H720</t>
  </si>
  <si>
    <t>D-245MG</t>
  </si>
  <si>
    <t>EM-2</t>
  </si>
  <si>
    <t>HH</t>
  </si>
  <si>
    <t>HAL-01</t>
  </si>
  <si>
    <t>A3-KAW</t>
  </si>
  <si>
    <t>JEKO-1</t>
  </si>
  <si>
    <t>ABC-1</t>
  </si>
  <si>
    <t>ESO26</t>
  </si>
  <si>
    <t>MRK-NU-1</t>
  </si>
  <si>
    <t>SCC-3</t>
  </si>
  <si>
    <t>G-292-CLONE-A141B1</t>
  </si>
  <si>
    <t>QGP-1</t>
  </si>
  <si>
    <t>NCI-H345</t>
  </si>
  <si>
    <t>ML-1</t>
  </si>
  <si>
    <t>HPAF-II</t>
  </si>
  <si>
    <t>BB49-HNC</t>
  </si>
  <si>
    <t>SU-DHL-1</t>
  </si>
  <si>
    <t>NCI-H1563</t>
  </si>
  <si>
    <t>OACM5-1</t>
  </si>
  <si>
    <t>VMRC-RCZ</t>
  </si>
  <si>
    <t>FLO-1</t>
  </si>
  <si>
    <t>H-EMC-SS</t>
  </si>
  <si>
    <t>CHP-126</t>
  </si>
  <si>
    <t>CAR-1</t>
  </si>
  <si>
    <t>NCI-H2227</t>
  </si>
  <si>
    <t>HUTU-80</t>
  </si>
  <si>
    <t>BB65-RCC</t>
  </si>
  <si>
    <t>NCI-H838</t>
  </si>
  <si>
    <t>NALM-6</t>
  </si>
  <si>
    <t>D-566MG</t>
  </si>
  <si>
    <t>KATOIII</t>
  </si>
  <si>
    <t>EMC-BAC-2</t>
  </si>
  <si>
    <t>EMC-BAC-1</t>
  </si>
  <si>
    <t>DB</t>
  </si>
  <si>
    <t>TE-4</t>
  </si>
  <si>
    <t>OSC-19</t>
  </si>
  <si>
    <t>H2810</t>
  </si>
  <si>
    <t>SF126</t>
  </si>
  <si>
    <t>H2595</t>
  </si>
  <si>
    <t>IPC-298</t>
  </si>
  <si>
    <t>RL</t>
  </si>
  <si>
    <t>SK-GT-2</t>
  </si>
  <si>
    <t>SW1573</t>
  </si>
  <si>
    <t>P30-OHK</t>
  </si>
  <si>
    <t>NCI-H841</t>
  </si>
  <si>
    <t>SU-DHL-4</t>
  </si>
  <si>
    <t>SU-DHL-16</t>
  </si>
  <si>
    <t>ESS-1</t>
  </si>
  <si>
    <t>KCL-22</t>
  </si>
  <si>
    <t>MOLM-13</t>
  </si>
  <si>
    <t>NCI-H1944</t>
  </si>
  <si>
    <t>JJN-3</t>
  </si>
  <si>
    <t>KMS-12-BM</t>
  </si>
  <si>
    <t>NCI-H2172</t>
  </si>
  <si>
    <t>ROS-50</t>
  </si>
  <si>
    <t>SU-DHL-8</t>
  </si>
  <si>
    <t>SBC-3</t>
  </si>
  <si>
    <t>451LU</t>
  </si>
  <si>
    <t>KOPN-8</t>
  </si>
  <si>
    <t>SAT</t>
  </si>
  <si>
    <t>L-1236</t>
  </si>
  <si>
    <t>ME-1</t>
  </si>
  <si>
    <t>PL4</t>
  </si>
  <si>
    <t>RPMI-8402</t>
  </si>
  <si>
    <t>KP-N-RT-BM-1</t>
  </si>
  <si>
    <t>PF-382</t>
  </si>
  <si>
    <t>SK-GT-4</t>
  </si>
  <si>
    <t>HC-1</t>
  </si>
  <si>
    <t>NCI-H740</t>
  </si>
  <si>
    <t>NCC021</t>
  </si>
  <si>
    <t>KP-N-YN</t>
  </si>
  <si>
    <t>NCI-H187</t>
  </si>
  <si>
    <t>RCC-FG2</t>
  </si>
  <si>
    <t>AMO-1</t>
  </si>
  <si>
    <t>PL-21</t>
  </si>
  <si>
    <t>JEG-3</t>
  </si>
  <si>
    <t>HSC-4</t>
  </si>
  <si>
    <t>HS-766T</t>
  </si>
  <si>
    <t>OACP4C</t>
  </si>
  <si>
    <t>HCC1419</t>
  </si>
  <si>
    <t>HCC-33</t>
  </si>
  <si>
    <t>RCC-AB</t>
  </si>
  <si>
    <t>RCC-MF</t>
  </si>
  <si>
    <t>WIL2-NS</t>
  </si>
  <si>
    <t>SLVL</t>
  </si>
  <si>
    <t>RC-K8</t>
  </si>
  <si>
    <t>T-T</t>
  </si>
  <si>
    <t>OCI-M1</t>
  </si>
  <si>
    <t>SU-DHL-10</t>
  </si>
  <si>
    <t>LOU-NH91</t>
  </si>
  <si>
    <t>HT55</t>
  </si>
  <si>
    <t>JSC-1</t>
  </si>
  <si>
    <t>JURL-MK1</t>
  </si>
  <si>
    <t>RERF-LC-KJ</t>
  </si>
  <si>
    <t>BICR10</t>
  </si>
  <si>
    <t>TGBC1TKB</t>
  </si>
  <si>
    <t>NCI-H1341</t>
  </si>
  <si>
    <t>HUH-1</t>
  </si>
  <si>
    <t>TOV-21G</t>
  </si>
  <si>
    <t>OV-90</t>
  </si>
  <si>
    <t>NU-DUL-1</t>
  </si>
  <si>
    <t>SKN</t>
  </si>
  <si>
    <t>KARPAS-231</t>
  </si>
  <si>
    <t>OVK-18</t>
  </si>
  <si>
    <t>CL-11</t>
  </si>
  <si>
    <t>KARPAS-620</t>
  </si>
  <si>
    <t>TK</t>
  </si>
  <si>
    <t>GRANTA-519</t>
  </si>
  <si>
    <t>SIMA</t>
  </si>
  <si>
    <t>HCC1395</t>
  </si>
  <si>
    <t>NCI-H508</t>
  </si>
  <si>
    <t>NCI-H835</t>
  </si>
  <si>
    <t>ASH-3</t>
  </si>
  <si>
    <t>ESO51</t>
  </si>
  <si>
    <t>A427</t>
  </si>
  <si>
    <t>OCUM-1</t>
  </si>
  <si>
    <t>VAL</t>
  </si>
  <si>
    <t>RCC-ER</t>
  </si>
  <si>
    <t>SKN-3</t>
  </si>
  <si>
    <t>OCI-AML5</t>
  </si>
  <si>
    <t>HCC-78</t>
  </si>
  <si>
    <t>NCI-H929</t>
  </si>
  <si>
    <t>NCI-H2066</t>
  </si>
  <si>
    <t>NCC010</t>
  </si>
  <si>
    <t>TOV-112D</t>
  </si>
  <si>
    <t>RCC-JW</t>
  </si>
  <si>
    <t>KYAE-1</t>
  </si>
  <si>
    <t>T84</t>
  </si>
  <si>
    <t>TC-71</t>
  </si>
  <si>
    <t>DND-41</t>
  </si>
  <si>
    <t>RKN</t>
  </si>
  <si>
    <t>WSU-DLCL2</t>
  </si>
  <si>
    <t>OCI-LY-19</t>
  </si>
  <si>
    <t>HA7-RCC</t>
  </si>
  <si>
    <t>LB1047-RCC</t>
  </si>
  <si>
    <t>G-401</t>
  </si>
  <si>
    <t>ES4</t>
  </si>
  <si>
    <t>EW-18</t>
  </si>
  <si>
    <t>EW-22</t>
  </si>
  <si>
    <t>SAOS-2</t>
  </si>
  <si>
    <t>SJSA-1</t>
  </si>
  <si>
    <t>ES8</t>
  </si>
  <si>
    <t>ES1</t>
  </si>
  <si>
    <t>PANC-10-05</t>
  </si>
  <si>
    <t>PSN1</t>
  </si>
  <si>
    <t>PANC-08-13</t>
  </si>
  <si>
    <t>SU8686</t>
  </si>
  <si>
    <t>HPAC</t>
  </si>
  <si>
    <t>KP-3</t>
  </si>
  <si>
    <t>SCC-9</t>
  </si>
  <si>
    <t>CA9-22</t>
  </si>
  <si>
    <t>BICR78</t>
  </si>
  <si>
    <t>JHU-011</t>
  </si>
  <si>
    <t>SCC-4</t>
  </si>
  <si>
    <t>KOSC-2</t>
  </si>
  <si>
    <t>A253</t>
  </si>
  <si>
    <t>LB771-HNC</t>
  </si>
  <si>
    <t>PA-TU-8988T</t>
  </si>
  <si>
    <t>PL18</t>
  </si>
  <si>
    <t>DAN-G</t>
  </si>
  <si>
    <t>KP-1N</t>
  </si>
  <si>
    <t>SAS</t>
  </si>
  <si>
    <t>OSC-20</t>
  </si>
  <si>
    <t>JHU-022</t>
  </si>
  <si>
    <t>H3118</t>
  </si>
  <si>
    <t>HO-1-N-1</t>
  </si>
  <si>
    <t>HSC-3</t>
  </si>
  <si>
    <t>BB30-HNC</t>
  </si>
  <si>
    <t>PCI-30</t>
  </si>
  <si>
    <t>SUIT-2</t>
  </si>
  <si>
    <t>ASPC-1</t>
  </si>
  <si>
    <t>CAPAN-2</t>
  </si>
  <si>
    <t>CAL-33</t>
  </si>
  <si>
    <t>PE-CA-PJ15</t>
  </si>
  <si>
    <t>PCI-15A</t>
  </si>
  <si>
    <t>SCC-25</t>
  </si>
  <si>
    <t>KON</t>
  </si>
  <si>
    <t>FADU</t>
  </si>
  <si>
    <t>HN</t>
  </si>
  <si>
    <t>PCI-6A</t>
  </si>
  <si>
    <t>PCI-4B</t>
  </si>
  <si>
    <t>LB2241-RCC</t>
  </si>
  <si>
    <t>A704</t>
  </si>
  <si>
    <t>KMRC-1</t>
  </si>
  <si>
    <t>SK-NEP-1</t>
  </si>
  <si>
    <t>EW-13</t>
  </si>
  <si>
    <t>EW-16</t>
  </si>
  <si>
    <t>MG-63</t>
  </si>
  <si>
    <t>NOS-1</t>
  </si>
  <si>
    <t>CAL-72</t>
  </si>
  <si>
    <t>ES7</t>
  </si>
  <si>
    <t>KP-4</t>
  </si>
  <si>
    <t>MIA-PACA-2</t>
  </si>
  <si>
    <t>G-402</t>
  </si>
  <si>
    <t>BFTC-909</t>
  </si>
  <si>
    <t>KMRC-20</t>
  </si>
  <si>
    <t>ES5</t>
  </si>
  <si>
    <t>EW-1</t>
  </si>
  <si>
    <t>EW-24</t>
  </si>
  <si>
    <t>EW-7</t>
  </si>
  <si>
    <t>SK-ES-1</t>
  </si>
  <si>
    <t>SK-PN-DW</t>
  </si>
  <si>
    <t>EW-3</t>
  </si>
  <si>
    <t>ES3</t>
  </si>
  <si>
    <t>PANC-03-27</t>
  </si>
  <si>
    <t>CAPAN-1</t>
  </si>
  <si>
    <t>SCC-15</t>
  </si>
  <si>
    <t>DOK</t>
  </si>
  <si>
    <t>PCI-38</t>
  </si>
  <si>
    <t>BICR22</t>
  </si>
  <si>
    <t>HO-1-U-1</t>
  </si>
  <si>
    <t>DETROIT562</t>
  </si>
  <si>
    <t>RPMI-2650</t>
  </si>
  <si>
    <t>BHY</t>
  </si>
  <si>
    <t>23132-87</t>
  </si>
  <si>
    <t>AGS</t>
  </si>
  <si>
    <t>CAL-54</t>
  </si>
  <si>
    <t>LB996-RCC</t>
  </si>
  <si>
    <t>SW13</t>
  </si>
  <si>
    <t>NH-12</t>
  </si>
  <si>
    <t>EW-11</t>
  </si>
  <si>
    <t>EW-12</t>
  </si>
  <si>
    <t>HOS</t>
  </si>
  <si>
    <t>HUO-3N1</t>
  </si>
  <si>
    <t>HUO9</t>
  </si>
  <si>
    <t>NY</t>
  </si>
  <si>
    <t>CFPAC-1</t>
  </si>
  <si>
    <t>HUP-T3</t>
  </si>
  <si>
    <t>LCLC-97TM1</t>
  </si>
  <si>
    <t>H2722</t>
  </si>
  <si>
    <t>OCI-AML2</t>
  </si>
  <si>
    <t>YT</t>
  </si>
  <si>
    <t>LC4-1</t>
  </si>
  <si>
    <t>LOUCY</t>
  </si>
  <si>
    <t>KYSE-410</t>
  </si>
  <si>
    <t>TE-11</t>
  </si>
  <si>
    <t>KYSE-140</t>
  </si>
  <si>
    <t>TE-1</t>
  </si>
  <si>
    <t>TE-10</t>
  </si>
  <si>
    <t>RERF-LC-SQ1</t>
  </si>
  <si>
    <t>MEG-01</t>
  </si>
  <si>
    <t>KY821</t>
  </si>
  <si>
    <t>L-363</t>
  </si>
  <si>
    <t>ML-2</t>
  </si>
  <si>
    <t>MOLT-13</t>
  </si>
  <si>
    <t>OE33</t>
  </si>
  <si>
    <t>KYSE-270</t>
  </si>
  <si>
    <t>TE-6</t>
  </si>
  <si>
    <t>TE-5</t>
  </si>
  <si>
    <t>KYSE-510</t>
  </si>
  <si>
    <t>KYSE-450</t>
  </si>
  <si>
    <t>U-266</t>
  </si>
  <si>
    <t>KG-1</t>
  </si>
  <si>
    <t>L-540</t>
  </si>
  <si>
    <t>LAMA-84</t>
  </si>
  <si>
    <t>KYSE-50</t>
  </si>
  <si>
    <t>OE21</t>
  </si>
  <si>
    <t>HCE-4</t>
  </si>
  <si>
    <t>KYSE-180</t>
  </si>
  <si>
    <t>TE-15</t>
  </si>
  <si>
    <t>TE-12</t>
  </si>
  <si>
    <t>EC-GI-10</t>
  </si>
  <si>
    <t>COLO-680N</t>
  </si>
  <si>
    <t>LK-2</t>
  </si>
  <si>
    <t>H2731</t>
  </si>
  <si>
    <t>KMOE-2</t>
  </si>
  <si>
    <t>KU812</t>
  </si>
  <si>
    <t>MC116</t>
  </si>
  <si>
    <t>MHH-PREB-1</t>
  </si>
  <si>
    <t>KYSE-70</t>
  </si>
  <si>
    <t>KYSE-220</t>
  </si>
  <si>
    <t>TE-9</t>
  </si>
  <si>
    <t>TE-8</t>
  </si>
  <si>
    <t>OE19</t>
  </si>
  <si>
    <t>KYSE-520</t>
  </si>
  <si>
    <t>NCI-H128</t>
  </si>
  <si>
    <t>NCI-H2126</t>
  </si>
  <si>
    <t>SK-LU-1</t>
  </si>
  <si>
    <t>NCI-H1793</t>
  </si>
  <si>
    <t>H3255</t>
  </si>
  <si>
    <t>HCC-827</t>
  </si>
  <si>
    <t>NCI-H1105</t>
  </si>
  <si>
    <t>SBC-1</t>
  </si>
  <si>
    <t>NCI-H1734</t>
  </si>
  <si>
    <t>NCI-H1568</t>
  </si>
  <si>
    <t>DMS-53</t>
  </si>
  <si>
    <t>NCI-H1092</t>
  </si>
  <si>
    <t>IA-LM</t>
  </si>
  <si>
    <t>NCI-H1155</t>
  </si>
  <si>
    <t>NCI-H650</t>
  </si>
  <si>
    <t>NCI-H1688</t>
  </si>
  <si>
    <t>NCI-H1869</t>
  </si>
  <si>
    <t>H2818</t>
  </si>
  <si>
    <t>201T</t>
  </si>
  <si>
    <t>H2373</t>
  </si>
  <si>
    <t>NCI-H2081</t>
  </si>
  <si>
    <t>NCI-H2196</t>
  </si>
  <si>
    <t>H2795</t>
  </si>
  <si>
    <t>NCI-H209</t>
  </si>
  <si>
    <t>NCI-H2029</t>
  </si>
  <si>
    <t>NCI-H1993</t>
  </si>
  <si>
    <t>LU-65</t>
  </si>
  <si>
    <t>NCI-H1770</t>
  </si>
  <si>
    <t>NCI-H647</t>
  </si>
  <si>
    <t>H2803</t>
  </si>
  <si>
    <t>NCI-H28</t>
  </si>
  <si>
    <t>NCI-H1694</t>
  </si>
  <si>
    <t>RERF-LC-FM</t>
  </si>
  <si>
    <t>LU-135</t>
  </si>
  <si>
    <t>EPLC-272H</t>
  </si>
  <si>
    <t>NCI-H1755</t>
  </si>
  <si>
    <t>NCI-H2087</t>
  </si>
  <si>
    <t>HARA</t>
  </si>
  <si>
    <t>HCC-44</t>
  </si>
  <si>
    <t>H2369</t>
  </si>
  <si>
    <t>NCI-H2135</t>
  </si>
  <si>
    <t>H2461</t>
  </si>
  <si>
    <t>NCI-H748</t>
  </si>
  <si>
    <t>NCI-H378</t>
  </si>
  <si>
    <t>NCI-H2052</t>
  </si>
  <si>
    <t>CESS</t>
  </si>
  <si>
    <t>EB2</t>
  </si>
  <si>
    <t>DAUDI</t>
  </si>
  <si>
    <t>LNZTA3WT4</t>
  </si>
  <si>
    <t>C-33-A</t>
  </si>
  <si>
    <t>SISO</t>
  </si>
  <si>
    <t>NAMALWA</t>
  </si>
  <si>
    <t>NEC8</t>
  </si>
  <si>
    <t>CHSA8926</t>
  </si>
  <si>
    <t>OV-17R</t>
  </si>
  <si>
    <t>SIG-M5</t>
  </si>
  <si>
    <t>BC-1</t>
  </si>
  <si>
    <t>GA-10</t>
  </si>
  <si>
    <t>OMC-1</t>
  </si>
  <si>
    <t>SIHA</t>
  </si>
  <si>
    <t>DOTC2-4510</t>
  </si>
  <si>
    <t>HELA</t>
  </si>
  <si>
    <t>FARAGE</t>
  </si>
  <si>
    <t>CL-40</t>
  </si>
  <si>
    <t>NCI-H524</t>
  </si>
  <si>
    <t>COR-L32</t>
  </si>
  <si>
    <t>OVCA420</t>
  </si>
  <si>
    <t>HSC-39</t>
  </si>
  <si>
    <t>SUP-HD1</t>
  </si>
  <si>
    <t>TT</t>
  </si>
  <si>
    <t>ARH-77</t>
  </si>
  <si>
    <t>CA46</t>
  </si>
  <si>
    <t>RPMI-6666</t>
  </si>
  <si>
    <t>BC-3</t>
  </si>
  <si>
    <t>TC-YIK</t>
  </si>
  <si>
    <t>SKG-IIIA</t>
  </si>
  <si>
    <t>SNU-475</t>
  </si>
  <si>
    <t>IM-9</t>
  </si>
  <si>
    <t>COR-L321</t>
  </si>
  <si>
    <t>SU-DHL-6</t>
  </si>
  <si>
    <t>PANC-02-03</t>
  </si>
  <si>
    <t>JHOS-2</t>
  </si>
  <si>
    <t>NCI-H1876</t>
  </si>
  <si>
    <t>NCI-SNU-16</t>
  </si>
  <si>
    <t>UWB1-289</t>
  </si>
  <si>
    <t>CS1</t>
  </si>
  <si>
    <t>SUP-M2</t>
  </si>
  <si>
    <t>DMS-79</t>
  </si>
  <si>
    <t>SW756</t>
  </si>
  <si>
    <t>TGW</t>
  </si>
  <si>
    <t>OV-7</t>
  </si>
  <si>
    <t>SU-DHL-5</t>
  </si>
  <si>
    <t>EB-3</t>
  </si>
  <si>
    <t>JIYOYEP-2003</t>
  </si>
  <si>
    <t>CA-SKI</t>
  </si>
  <si>
    <t>ME-180</t>
  </si>
  <si>
    <t>MS751</t>
  </si>
  <si>
    <t>HT-3</t>
  </si>
  <si>
    <t>C-4-I</t>
  </si>
  <si>
    <t>MC-CAR</t>
  </si>
  <si>
    <t>JHOS-4</t>
  </si>
  <si>
    <t>PEO1</t>
  </si>
  <si>
    <t>JHOS-3</t>
  </si>
  <si>
    <t>MDA-MB-415</t>
  </si>
  <si>
    <t>HS-445</t>
  </si>
  <si>
    <t>NCI-H1417</t>
  </si>
  <si>
    <t>SN12C</t>
  </si>
  <si>
    <t>NCI-H1436</t>
  </si>
  <si>
    <t>HS-578-T</t>
  </si>
  <si>
    <t>SNU-C5</t>
  </si>
  <si>
    <t>COR-L311</t>
  </si>
  <si>
    <t>HUCCT1</t>
  </si>
  <si>
    <t>22RV1</t>
  </si>
  <si>
    <t>MHH-ES-1</t>
  </si>
  <si>
    <t>KARPAS-299</t>
  </si>
  <si>
    <t>CAOV-4</t>
  </si>
  <si>
    <t>CCRF-CEM</t>
  </si>
  <si>
    <t>COLO-741</t>
  </si>
  <si>
    <t>COR-L303</t>
  </si>
  <si>
    <t>COLO-678</t>
  </si>
  <si>
    <t>U-2-OS</t>
  </si>
  <si>
    <t>EJM</t>
  </si>
  <si>
    <t>SNU-283</t>
  </si>
  <si>
    <t>CML-T1</t>
  </si>
  <si>
    <t>BL-41</t>
  </si>
  <si>
    <t>A431</t>
  </si>
  <si>
    <t>MLMA</t>
  </si>
  <si>
    <t>TYK-NU</t>
  </si>
  <si>
    <t>HCC2998</t>
  </si>
  <si>
    <t>MZ1-PC</t>
  </si>
  <si>
    <t>CAL-78</t>
  </si>
  <si>
    <t>NCI-H1435</t>
  </si>
  <si>
    <t>SNU-1040</t>
  </si>
  <si>
    <t>NB(TU)1-10</t>
  </si>
  <si>
    <t>RXF393</t>
  </si>
  <si>
    <t>MM1S</t>
  </si>
  <si>
    <t>SF539</t>
  </si>
  <si>
    <t>K-562</t>
  </si>
  <si>
    <t>NCI-H1836</t>
  </si>
  <si>
    <t>MFE-296</t>
  </si>
  <si>
    <t>HCC1143</t>
  </si>
  <si>
    <t>WM-115</t>
  </si>
  <si>
    <t>NCI-H660</t>
  </si>
  <si>
    <t>MOG-G-UVW</t>
  </si>
  <si>
    <t>SNU-175</t>
  </si>
  <si>
    <t>SNG-M</t>
  </si>
  <si>
    <t>ALL-SIL</t>
  </si>
  <si>
    <t>NB1</t>
  </si>
  <si>
    <t>SK-MEL-2</t>
  </si>
  <si>
    <t>LC-1-SQ</t>
  </si>
  <si>
    <t>PA-TU-8902</t>
  </si>
  <si>
    <t>MHH-CALL-2</t>
  </si>
  <si>
    <t>PWR-1E</t>
  </si>
  <si>
    <t>HCC-15</t>
  </si>
  <si>
    <t>COR-L279</t>
  </si>
  <si>
    <t>SK-MEL-31</t>
  </si>
  <si>
    <t>OV-56</t>
  </si>
  <si>
    <t>SNU-81</t>
  </si>
  <si>
    <t>SNU-449</t>
  </si>
  <si>
    <t>NCI-H1048</t>
  </si>
  <si>
    <t>M14</t>
  </si>
  <si>
    <t>CCF-STTG1</t>
  </si>
  <si>
    <t>NCI-H847</t>
  </si>
  <si>
    <t>MHH-CALL-4</t>
  </si>
  <si>
    <t>HT</t>
  </si>
  <si>
    <t>MDA-MB-330</t>
  </si>
  <si>
    <t>DMS-273</t>
  </si>
  <si>
    <t>A172</t>
  </si>
  <si>
    <t>CAKI-1</t>
  </si>
  <si>
    <t>NUGC-4</t>
  </si>
  <si>
    <t>HEP3B2-1-7</t>
  </si>
  <si>
    <t>HCC1937</t>
  </si>
  <si>
    <t>SNU-61</t>
  </si>
  <si>
    <t>U-87-MG</t>
  </si>
  <si>
    <t>KARPAS-1106P</t>
  </si>
  <si>
    <t>U031</t>
  </si>
  <si>
    <t>NCI-H2141</t>
  </si>
  <si>
    <t>HS-940-T</t>
  </si>
  <si>
    <t>SNU-407</t>
  </si>
  <si>
    <t>MOLP-8</t>
  </si>
  <si>
    <t>NCI-H2110</t>
  </si>
  <si>
    <t>NCI-H250</t>
  </si>
  <si>
    <t>CADO-ES1</t>
  </si>
  <si>
    <t>KM-H2</t>
  </si>
  <si>
    <t>BICR31</t>
  </si>
  <si>
    <t>HCC-366</t>
  </si>
  <si>
    <t>OVCAR-5</t>
  </si>
  <si>
    <t>RCH-ACV</t>
  </si>
  <si>
    <t>OVTOKO</t>
  </si>
  <si>
    <t>DIFI</t>
  </si>
  <si>
    <t>SF268</t>
  </si>
  <si>
    <t>PANC-04-03</t>
  </si>
  <si>
    <t>ES6</t>
  </si>
  <si>
    <t>PC-3_JPC-3</t>
  </si>
  <si>
    <t>U-CH2</t>
  </si>
  <si>
    <t>KO52</t>
  </si>
  <si>
    <t>DOV13</t>
  </si>
  <si>
    <t>YMB-1-E</t>
  </si>
  <si>
    <t>Hey</t>
  </si>
  <si>
    <t>RL95-2</t>
  </si>
  <si>
    <t>Hs-939-T</t>
  </si>
  <si>
    <t>NCI-H1304</t>
  </si>
  <si>
    <t>MY-M12</t>
  </si>
  <si>
    <t>JM1</t>
  </si>
  <si>
    <t>NB4</t>
  </si>
  <si>
    <t>OVCA433</t>
  </si>
  <si>
    <t>VMRC-LCD</t>
  </si>
  <si>
    <t>NK-92MI</t>
  </si>
  <si>
    <t>TASK1</t>
  </si>
  <si>
    <t>SW1271</t>
  </si>
  <si>
    <t>COR-L95</t>
  </si>
  <si>
    <t>D-423MG</t>
  </si>
  <si>
    <t>Haematopoietic &amp; Lymphoid Tissue</t>
  </si>
  <si>
    <t>Skin</t>
  </si>
  <si>
    <t>Large Intestine</t>
  </si>
  <si>
    <t>Prostate</t>
  </si>
  <si>
    <t>Lung</t>
  </si>
  <si>
    <t>Colon</t>
  </si>
  <si>
    <t>Ovary</t>
  </si>
  <si>
    <t>Acute Myeloid Leukemia</t>
  </si>
  <si>
    <t>Melanoma</t>
  </si>
  <si>
    <t>Adenocarcinoma</t>
  </si>
  <si>
    <t>Non Small Cell Carcinoma</t>
  </si>
  <si>
    <t>Acute Lymphoblastic Leukemia</t>
  </si>
  <si>
    <t>Kidney</t>
  </si>
  <si>
    <t>Renal Cell Carcinoma</t>
  </si>
  <si>
    <t>Central Nervous System</t>
  </si>
  <si>
    <t>Astrocytoma</t>
  </si>
  <si>
    <t>Carcinoma</t>
  </si>
  <si>
    <t>Breast</t>
  </si>
  <si>
    <t>Multiple Myeloma</t>
  </si>
  <si>
    <t>Ductal Carcinoma</t>
  </si>
  <si>
    <t>Squamous Cell Carcinoma</t>
  </si>
  <si>
    <t>Clear Cell Renal Cell Carcinoma</t>
  </si>
  <si>
    <t>Pancreas</t>
  </si>
  <si>
    <t>Small Cell Carcinoma</t>
  </si>
  <si>
    <t>Endometrium</t>
  </si>
  <si>
    <t>Stomach</t>
  </si>
  <si>
    <t>Liver</t>
  </si>
  <si>
    <t>Hepatocellular Carcinoma</t>
  </si>
  <si>
    <t>Bone</t>
  </si>
  <si>
    <t>Chondrosarcoma</t>
  </si>
  <si>
    <t>Burkitt Lymphoma</t>
  </si>
  <si>
    <t>Mucinous Carcinoma</t>
  </si>
  <si>
    <t>Autonomic Ganglia</t>
  </si>
  <si>
    <t>Neuroblastoma</t>
  </si>
  <si>
    <t>Large Cell Carcinoma</t>
  </si>
  <si>
    <t>Esophagus</t>
  </si>
  <si>
    <t>Soft Tissue</t>
  </si>
  <si>
    <t>Leiomyosarcoma</t>
  </si>
  <si>
    <t>Hodkin Lymphoma</t>
  </si>
  <si>
    <t>Small Cell Lung Cancer</t>
  </si>
  <si>
    <t>Non-Small Cell Lung Cancer</t>
  </si>
  <si>
    <t>Pleura</t>
  </si>
  <si>
    <t>Mesothelioma</t>
  </si>
  <si>
    <t>Pleural Mesothelioma</t>
  </si>
  <si>
    <t>Carcinoid-Endocrine Tumour</t>
  </si>
  <si>
    <t>Pleural Mesothelioma From Pleural Fluid</t>
  </si>
  <si>
    <t>Colon Adenocarcinoma</t>
  </si>
  <si>
    <t>Malignant Melanoma</t>
  </si>
  <si>
    <t>Colon Carcinoma</t>
  </si>
  <si>
    <t>Breast Carcinoma</t>
  </si>
  <si>
    <t>Other</t>
  </si>
  <si>
    <t>Ovarian Carcinoma</t>
  </si>
  <si>
    <t>Clear Cell Carcinoma</t>
  </si>
  <si>
    <t>Germ Cell Tumour</t>
  </si>
  <si>
    <t>Primary Ductal Carcinoma</t>
  </si>
  <si>
    <t>Haematopoietic Neoplasm</t>
  </si>
  <si>
    <t>Lymphoid Neoplasm</t>
  </si>
  <si>
    <t>Glioma</t>
  </si>
  <si>
    <t>Primitive Neuroectodermal Tumour-Medulloblastoma</t>
  </si>
  <si>
    <t>Burkitt'S Lymphoma</t>
  </si>
  <si>
    <t>Adnexal Tumour</t>
  </si>
  <si>
    <t>Glioblastoma</t>
  </si>
  <si>
    <t>Gastric Carcinoma</t>
  </si>
  <si>
    <t>Vulva</t>
  </si>
  <si>
    <t>Cervix</t>
  </si>
  <si>
    <t>Malignant Fibrous Histiocytoma-Pleomorphic Sarcoma</t>
  </si>
  <si>
    <t>Fibrosarcoma</t>
  </si>
  <si>
    <t>Placenta</t>
  </si>
  <si>
    <t>Choriocarcinoma</t>
  </si>
  <si>
    <t>Urinary Tract</t>
  </si>
  <si>
    <t>Thyroid</t>
  </si>
  <si>
    <t>Liposarcoma</t>
  </si>
  <si>
    <t>Synovial Sarcoma</t>
  </si>
  <si>
    <t>Bladder</t>
  </si>
  <si>
    <t>Urinary Bladder Transitional Cell</t>
  </si>
  <si>
    <t>Anaplastic Thyroid Carcinoma</t>
  </si>
  <si>
    <t>Epithelioid Sarcoma</t>
  </si>
  <si>
    <t>Sarcoma</t>
  </si>
  <si>
    <t>Follicular Thyroid Carcinoma</t>
  </si>
  <si>
    <t>Papillary Thyroid Carcinoma</t>
  </si>
  <si>
    <t>Hyperplasia</t>
  </si>
  <si>
    <t>Hormone Refractory Prostate Cancer</t>
  </si>
  <si>
    <t>Rhabdomyosarcoma</t>
  </si>
  <si>
    <t>Biliary Tract</t>
  </si>
  <si>
    <t>Upper Aerodigestive Tract</t>
  </si>
  <si>
    <t>Endometrial Carcinoma</t>
  </si>
  <si>
    <t>Testis</t>
  </si>
  <si>
    <t>Undifferentiated Hepatocellular Carcinoma</t>
  </si>
  <si>
    <t>Endometrium Adenocarcinoma</t>
  </si>
  <si>
    <t>B Cell Lymphoma</t>
  </si>
  <si>
    <t>Oesophagus</t>
  </si>
  <si>
    <t>Osteosarcoma</t>
  </si>
  <si>
    <t>Islet Cell Carcinoma</t>
  </si>
  <si>
    <t>Small Intestine</t>
  </si>
  <si>
    <t>Tongue Squamous Cell Carcinoma</t>
  </si>
  <si>
    <t>Chronic Myeloid Leukemia</t>
  </si>
  <si>
    <t>Plasma Cell Leukemia</t>
  </si>
  <si>
    <t>B Cell Leukemia</t>
  </si>
  <si>
    <t>Small Cell Carcinoma (Oat Cell Type)</t>
  </si>
  <si>
    <t>B Cell Precursor Leukemia</t>
  </si>
  <si>
    <t>Oral Squamous Cell Carcinoma</t>
  </si>
  <si>
    <t>Hodgkin Lymphoma</t>
  </si>
  <si>
    <t>Plasmacytoma</t>
  </si>
  <si>
    <t>B Lymphocyte</t>
  </si>
  <si>
    <t>Splenic B-Cell Lymphoma</t>
  </si>
  <si>
    <t>Lung Squamous Cell Carcinoma</t>
  </si>
  <si>
    <t>Buccal Mucosa Squamous Carcinoma</t>
  </si>
  <si>
    <t>Hepatoma</t>
  </si>
  <si>
    <t>Leio Myoma</t>
  </si>
  <si>
    <t>Edometroid Carcinoma</t>
  </si>
  <si>
    <t>B-Cell Lymphoma</t>
  </si>
  <si>
    <t>Signet Ring Adenocarcinoma</t>
  </si>
  <si>
    <t>Oral Squamous Carcinoma</t>
  </si>
  <si>
    <t>Endometrioid Carcinoma</t>
  </si>
  <si>
    <t>Ewing'S Sarcoma</t>
  </si>
  <si>
    <t>T Cell Leukemia</t>
  </si>
  <si>
    <t>Myoma Ovarii</t>
  </si>
  <si>
    <t>Rhabdoid Tumour</t>
  </si>
  <si>
    <t>Ewings Sarcoma-Peripheral Primitive Neuroectodermal Tumour</t>
  </si>
  <si>
    <t>Adenosquamous Carcinoma</t>
  </si>
  <si>
    <t>Oral Alveolus Squamous Carcinoma</t>
  </si>
  <si>
    <t>Salivary Gland</t>
  </si>
  <si>
    <t>Pancreatic Tumor</t>
  </si>
  <si>
    <t>Salivary Gland (Parotid) Mucoepidermoid Carcinoma</t>
  </si>
  <si>
    <t>Tubular Adenocarcinoma</t>
  </si>
  <si>
    <t>Mouth Squamous Cell Carcinoma</t>
  </si>
  <si>
    <t>Wilms Tumour</t>
  </si>
  <si>
    <t>Leiomyoblastoma</t>
  </si>
  <si>
    <t>Sarcoma (Anaplastic Osteosarcoma Or Ewing'S Sarcoma)</t>
  </si>
  <si>
    <t>Head &amp; Neck</t>
  </si>
  <si>
    <t>Tongue Squamous Carcinoma (Lymph Node Metastasis)</t>
  </si>
  <si>
    <t>Mouth Floor Squamous Cell Carcinoma</t>
  </si>
  <si>
    <t>Adrenal Gland</t>
  </si>
  <si>
    <t>Adrenal Cortical Carcinoma</t>
  </si>
  <si>
    <t>Squamous Carcinoma</t>
  </si>
  <si>
    <t>Esophageal Squamous Cell Carcinoma</t>
  </si>
  <si>
    <t>Squamous Cell Lung Carcinoma</t>
  </si>
  <si>
    <t>Cervix Adenocarcinoma</t>
  </si>
  <si>
    <t>Cervical Adenocarcinoma</t>
  </si>
  <si>
    <t>Non-Hodgkin'S B Cell Lymphoma</t>
  </si>
  <si>
    <t>Gastric Cancer</t>
  </si>
  <si>
    <t>Lung Carcinoma</t>
  </si>
  <si>
    <t>Cartilage</t>
  </si>
  <si>
    <t>Anaplastic Large Cell Lymphoma</t>
  </si>
  <si>
    <t>Cervical Carcinoma</t>
  </si>
  <si>
    <t>Blood</t>
  </si>
  <si>
    <t>Adrenal Gland Neuroblastoma</t>
  </si>
  <si>
    <t>Myeloma</t>
  </si>
  <si>
    <t>Mixed</t>
  </si>
  <si>
    <t>Tongue Squamous Carcinoma</t>
  </si>
  <si>
    <t>Intestine</t>
  </si>
  <si>
    <t>Chordoma</t>
  </si>
  <si>
    <t>Endometrial Adenosquamous Carcinoma</t>
  </si>
  <si>
    <t>Acute Byphenotic Leukemia</t>
  </si>
  <si>
    <t>Na</t>
  </si>
  <si>
    <t>Neuroectodermal Tumour</t>
  </si>
  <si>
    <t>5'UTR</t>
  </si>
  <si>
    <t>NSUN5</t>
  </si>
  <si>
    <t>Cell Line</t>
  </si>
  <si>
    <t>Tissue</t>
  </si>
  <si>
    <t>Type</t>
  </si>
  <si>
    <t>Methylation</t>
  </si>
  <si>
    <t>totalCN</t>
  </si>
  <si>
    <t>minorCN</t>
  </si>
  <si>
    <t>CosmicID</t>
  </si>
  <si>
    <t>Copy Number</t>
  </si>
  <si>
    <t>Start</t>
  </si>
  <si>
    <t>End</t>
  </si>
  <si>
    <t>NSUN1</t>
  </si>
  <si>
    <r>
      <rPr>
        <b/>
        <sz val="10"/>
        <color theme="1"/>
        <rFont val="Arial"/>
        <family val="2"/>
      </rPr>
      <t>Dataset S1A</t>
    </r>
    <r>
      <rPr>
        <sz val="10"/>
        <color theme="1"/>
        <rFont val="Arial"/>
        <family val="2"/>
      </rPr>
      <t xml:space="preserve">: Methylation and Copy Number (CNV) data of COSMIC cell lines proyect dataset for the NSUN5 gene. Methylation data (blue header) includes all CpG sites interrogated with the HumanMethylation450 beadarray (green=unmethylated; red=methylated), incluiding the annotation of the CpGs in terms of chromosome (CHR), location (MAPINFO), affected gene (USCS REFGENE NAME), location within the gene (USCS REFGENE GROUP) and relation to CpG Island. Copy Number data (orange header) includes the chromosome region in which NSUN5 gene is located (CHR = chromosome) and for which minor copy number (minorCN) and total copy number (totalCN) was available (COSMIC V81). All genomic location are based on GRCh38/hg19. </t>
    </r>
  </si>
  <si>
    <r>
      <rPr>
        <b/>
        <sz val="10"/>
        <color theme="1"/>
        <rFont val="Arial"/>
        <family val="2"/>
      </rPr>
      <t>Dataset S1B</t>
    </r>
    <r>
      <rPr>
        <sz val="10"/>
        <color theme="1"/>
        <rFont val="Arial"/>
        <family val="2"/>
      </rPr>
      <t xml:space="preserve">: Methylation and Copy Number (CNV) data of COSMIC cell lines proyect dataset for the NSUN1 gene. Methylation data (blue header) includes all CpG sites interrogated with the HumanMethylation450 beadarray (green=unmethylated; red=methylated), incluiding the annotation of the CpGs in terms of chromosome (CHR), location (MAPINFO), affected gene (USCS REFGENE NAME), location within the gene (USCS REFGENE GROUP) and relation to CpG Island. Copy Number data (orange header) includes the chromosome region in which NSUN1 gene is located (CHR = chromosome) and for which minor copy number (minorCN) and total copy number (totalCN) was available (COSMIC V81). All genomic location are based on GRCh38/hg19. </t>
    </r>
  </si>
  <si>
    <r>
      <rPr>
        <b/>
        <sz val="10"/>
        <color theme="1"/>
        <rFont val="Arial"/>
        <family val="2"/>
      </rPr>
      <t>Dataset S1C</t>
    </r>
    <r>
      <rPr>
        <sz val="10"/>
        <color theme="1"/>
        <rFont val="Arial"/>
        <family val="2"/>
      </rPr>
      <t xml:space="preserve">: Methylation and Copy Number (CNV) data of COSMIC cell lines proyect dataset for the NSUN4 gene. Methylation data (blue header) includes all CpG sites interrogated with the HumanMethylation450 beadarray (green=unmethylated; red=methylated), incluiding the annotation of the CpGs in terms of chromosome (CHR), location (MAPINFO), affected gene (USCS REFGENE NAME), location within the gene (USCS REFGENE GROUP) and relation to CpG Island. Copy Number data (orange header) includes the chromosome region in which NSUN4 gene is located (CHR = chromosome) and for which minor copy number (minorCN) and total copy number (totalCN) was available (COSMIC V81). All genomic location are based on GRCh38/hg19. </t>
    </r>
  </si>
  <si>
    <t>TCGA-BT-A2LA-11A</t>
  </si>
  <si>
    <t>TCGA-BT-A20X-11A</t>
  </si>
  <si>
    <t>TCGA-BT-A20W-11A</t>
  </si>
  <si>
    <t>TCGA-BT-A20V-11A</t>
  </si>
  <si>
    <t>TCGA-BT-A20U-11A</t>
  </si>
  <si>
    <t>TCGA-BT-A20R-11A</t>
  </si>
  <si>
    <t>TCGA-BT-A20P-11A</t>
  </si>
  <si>
    <t>TCGA-BT-A20N-11A</t>
  </si>
  <si>
    <t>TCGA-BT-A20J-11A</t>
  </si>
  <si>
    <t>TCGA-BL-A13J-11A</t>
  </si>
  <si>
    <t>TCGA-CV-5442-11A</t>
  </si>
  <si>
    <t>TCGA-CV-5441-11A</t>
  </si>
  <si>
    <t>TCGA-CV-5440-11A</t>
  </si>
  <si>
    <t>TCGA-CV-5439-11B</t>
  </si>
  <si>
    <t>TCGA-CV-5436-11A</t>
  </si>
  <si>
    <t>TCGA-CV-5435-11B</t>
  </si>
  <si>
    <t>TCGA-CV-5434-11B</t>
  </si>
  <si>
    <t>TCGA-CV-5432-11B</t>
  </si>
  <si>
    <t>TCGA-CV-5431-11A</t>
  </si>
  <si>
    <t>TCGA-CV-5430-11B</t>
  </si>
  <si>
    <t>TCGA-BJ-A3PR-11A</t>
  </si>
  <si>
    <t>TCGA-BJ-A2NA-11A</t>
  </si>
  <si>
    <t>TCGA-BJ-A2N9-11A</t>
  </si>
  <si>
    <t>TCGA-BJ-A2N8-11A</t>
  </si>
  <si>
    <t>TCGA-BJ-A2N7-11A</t>
  </si>
  <si>
    <t>TCGA-BJ-A290-11A</t>
  </si>
  <si>
    <t>TCGA-BJ-A28X-11A</t>
  </si>
  <si>
    <t>TCGA-BJ-A28W-11A</t>
  </si>
  <si>
    <t>TCGA-BJ-A28T-11A</t>
  </si>
  <si>
    <t>TCGA-BJ-A28R-11A</t>
  </si>
  <si>
    <t>Thymus</t>
  </si>
  <si>
    <t>TCGA-X7-A8D7-11A</t>
  </si>
  <si>
    <t>TCGA-X7-A8D6-11A</t>
  </si>
  <si>
    <t>TCGA-BR-6566-11A</t>
  </si>
  <si>
    <t>TCGA-BR-6452-11A</t>
  </si>
  <si>
    <t>TCGA-KF-A41W-11A</t>
  </si>
  <si>
    <t>TCGA-K1-A42X-11A</t>
  </si>
  <si>
    <t>TCGA-IF-A4AJ-11A</t>
  </si>
  <si>
    <t>TCGA-FX-A48G-11A</t>
  </si>
  <si>
    <t>TCGA-GN-A4U8-11A</t>
  </si>
  <si>
    <t>TCGA-FW-A3R5-11A</t>
  </si>
  <si>
    <t>TCGA-CH-5771-11A</t>
  </si>
  <si>
    <t>TCGA-CH-5769-11A</t>
  </si>
  <si>
    <t>TCGA-CH-5768-11A</t>
  </si>
  <si>
    <t>TCGA-CH-5767-11B</t>
  </si>
  <si>
    <t>TCGA-CH-5766-11A</t>
  </si>
  <si>
    <t>TCGA-CH-5765-11A</t>
  </si>
  <si>
    <t>TCGA-CH-5764-11A</t>
  </si>
  <si>
    <t>TCGA-CH-5763-11A</t>
  </si>
  <si>
    <t>TCGA-CH-5762-11A</t>
  </si>
  <si>
    <t>TCGA-CH-5761-11A</t>
  </si>
  <si>
    <t>TCGA-YB-A89D-11A</t>
  </si>
  <si>
    <t>TCGA-HV-A5A3-11A</t>
  </si>
  <si>
    <t>TCGA-H6-A45N-11A</t>
  </si>
  <si>
    <t>TCGA-H6-8124-11A</t>
  </si>
  <si>
    <t>TCGA-FZ-5926-11A</t>
  </si>
  <si>
    <t>TCGA-FZ-5924-11A</t>
  </si>
  <si>
    <t>TCGA-FZ-5923-11A</t>
  </si>
  <si>
    <t>TCGA-FZ-5922-11A</t>
  </si>
  <si>
    <t>TCGA-FZ-5920-11A</t>
  </si>
  <si>
    <t>TCGA-FZ-5919-11A</t>
  </si>
  <si>
    <t>TCGA-L5-A4OJ-11A</t>
  </si>
  <si>
    <t>TCGA-L5-A4OI-11A</t>
  </si>
  <si>
    <t>TCGA-L5-A4OH-11A</t>
  </si>
  <si>
    <t>TCGA-L5-A4OG-11A</t>
  </si>
  <si>
    <t>TCGA-L5-A4OF-11A</t>
  </si>
  <si>
    <t>TCGA-L5-A4OE-11A</t>
  </si>
  <si>
    <t>TCGA-L5-A43C-11A</t>
  </si>
  <si>
    <t>TCGA-IG-A3I8-11A</t>
  </si>
  <si>
    <t>TCGA-IC-A6RF-11A</t>
  </si>
  <si>
    <t>TCGA-IC-A6RE-11A</t>
  </si>
  <si>
    <t>TCGA-44-2656-11A</t>
  </si>
  <si>
    <t>TCGA-44-2655-11A</t>
  </si>
  <si>
    <t>TCGA-38-4632-11A</t>
  </si>
  <si>
    <t>TCGA-38-4631-11A</t>
  </si>
  <si>
    <t>TCGA-22-4599-11A</t>
  </si>
  <si>
    <t>TCGA-18-5595-11A</t>
  </si>
  <si>
    <t>TCGA-18-5592-11A</t>
  </si>
  <si>
    <t>TCGA-18-4721-11A</t>
  </si>
  <si>
    <t>TCGA-18-3417-11A</t>
  </si>
  <si>
    <t>TCGA-05-5420-11A</t>
  </si>
  <si>
    <t>TCGA-BC-A110-11A</t>
  </si>
  <si>
    <t>TCGA-BC-A10Z-11A</t>
  </si>
  <si>
    <t>TCGA-BC-A10Y-11A</t>
  </si>
  <si>
    <t>TCGA-BC-A10X-11A</t>
  </si>
  <si>
    <t>TCGA-BC-A10W-11A</t>
  </si>
  <si>
    <t>TCGA-BC-A10U-11A</t>
  </si>
  <si>
    <t>TCGA-BC-A10T-11A</t>
  </si>
  <si>
    <t>TCGA-BC-A10S-11A</t>
  </si>
  <si>
    <t>TCGA-BC-A10R-11A</t>
  </si>
  <si>
    <t>TCGA-BC-A10Q-11A</t>
  </si>
  <si>
    <t>TCGA-AG-A036-11A</t>
  </si>
  <si>
    <t>TCGA-AG-A02N-11A</t>
  </si>
  <si>
    <t>TCGA-AG-A020-11A</t>
  </si>
  <si>
    <t>TCGA-AG-A01Y-11A</t>
  </si>
  <si>
    <t>TCGA-AG-A01W-11A</t>
  </si>
  <si>
    <t>TCGA-AG-3731-11A</t>
  </si>
  <si>
    <t>TCGA-AG-3725-11A</t>
  </si>
  <si>
    <t>TCGA-A6-4107-11A</t>
  </si>
  <si>
    <t>TCGA-A6-2686-11A</t>
  </si>
  <si>
    <t>TCGA-A6-2685-11A</t>
  </si>
  <si>
    <t>TCGA-A6-2684-11A</t>
  </si>
  <si>
    <t>TCGA-A6-2682-11A</t>
  </si>
  <si>
    <t>TCGA-A6-2681-11A</t>
  </si>
  <si>
    <t>TCGA-A6-2680-11A</t>
  </si>
  <si>
    <t>TCGA-A6-2679-11A</t>
  </si>
  <si>
    <t>TCGA-A6-2675-11A</t>
  </si>
  <si>
    <t>TCGA-A6-2671-11A</t>
  </si>
  <si>
    <t>TCGA-BQ-5875-11A</t>
  </si>
  <si>
    <t>TCGA-B1-A47M-11A</t>
  </si>
  <si>
    <t>TCGA-A4-7732-11A</t>
  </si>
  <si>
    <t>TCGA-A4-7585-11A</t>
  </si>
  <si>
    <t>TCGA-A4-7288-11A</t>
  </si>
  <si>
    <t>TCGA-A3-3376-11A</t>
  </si>
  <si>
    <t>TCGA-A3-3373-11A</t>
  </si>
  <si>
    <t>TCGA-A3-3370-11A</t>
  </si>
  <si>
    <t>TCGA-A3-3367-11A</t>
  </si>
  <si>
    <t>TCGA-A3-3357-11A</t>
  </si>
  <si>
    <t>TCGA-AX-A1CJ-11A</t>
  </si>
  <si>
    <t>TCGA-AX-A1CI-11A</t>
  </si>
  <si>
    <t>TCGA-AX-A1CF-11A</t>
  </si>
  <si>
    <t>TCGA-AX-A0J0-11A</t>
  </si>
  <si>
    <t>TCGA-AX-A0IZ-11A</t>
  </si>
  <si>
    <t>TCGA-AX-A05Y-11A</t>
  </si>
  <si>
    <t>TCGA-AJ-A3NH-11A</t>
  </si>
  <si>
    <t>TCGA-AJ-A3NE-11A</t>
  </si>
  <si>
    <t>TCGA-AJ-A3NC-11A</t>
  </si>
  <si>
    <t>TCGA-AJ-A2QL-11A</t>
  </si>
  <si>
    <t>TCGA-MY-A5BF-11A</t>
  </si>
  <si>
    <t>TCGA-HM-A3JJ-11A</t>
  </si>
  <si>
    <t>TCGA-FU-A3EO-11A</t>
  </si>
  <si>
    <t>TCGA-74-6573-11A</t>
  </si>
  <si>
    <t>TCGA-06-AABW-11A</t>
  </si>
  <si>
    <t>NB19</t>
  </si>
  <si>
    <t>NB18</t>
  </si>
  <si>
    <t>NB16</t>
  </si>
  <si>
    <t>NB15</t>
  </si>
  <si>
    <t>NB11</t>
  </si>
  <si>
    <t>NB9</t>
  </si>
  <si>
    <t>NB8</t>
  </si>
  <si>
    <t>NB3</t>
  </si>
  <si>
    <t>NB2</t>
  </si>
  <si>
    <t>TCGA-AC-A2FB-11A</t>
  </si>
  <si>
    <t>TCGA-AC-A23H-11A</t>
  </si>
  <si>
    <t>TCGA-A7-A13G-11A</t>
  </si>
  <si>
    <t>TCGA-A7-A13F-11A</t>
  </si>
  <si>
    <t>TCGA-A7-A13E-11A</t>
  </si>
  <si>
    <t>TCGA-A7-A0DC-11A</t>
  </si>
  <si>
    <t>TCGA-A7-A0DB-11A</t>
  </si>
  <si>
    <t>TCGA-A7-A0D9-11A</t>
  </si>
  <si>
    <t>TCGA-A7-A0CH-11A</t>
  </si>
  <si>
    <t>TCGA-A7-A0CE-11A</t>
  </si>
  <si>
    <t>Bile Duct</t>
  </si>
  <si>
    <t>TCGA-ZU-A8S4-11A</t>
  </si>
  <si>
    <t>TCGA-W5-AA31-11A</t>
  </si>
  <si>
    <t>TCGA-W5-AA2X-11A</t>
  </si>
  <si>
    <t>TCGA-W5-AA2U-11A</t>
  </si>
  <si>
    <t>TCGA-W5-AA2Q-11A</t>
  </si>
  <si>
    <t>TCGA-W5-AA2I-11A</t>
  </si>
  <si>
    <t>Adrenal glands</t>
  </si>
  <si>
    <t>TCGA-SQ-A6I4-11A</t>
  </si>
  <si>
    <t>TCGA-P8-A5KD-11A</t>
  </si>
  <si>
    <t>TCGA-P8-A5KC-11A</t>
  </si>
  <si>
    <t>Sample_Name</t>
  </si>
  <si>
    <r>
      <rPr>
        <b/>
        <sz val="10"/>
        <color theme="1"/>
        <rFont val="Arial"/>
        <family val="2"/>
      </rPr>
      <t>Dataset S1D</t>
    </r>
    <r>
      <rPr>
        <sz val="10"/>
        <color theme="1"/>
        <rFont val="Arial"/>
        <family val="2"/>
      </rPr>
      <t xml:space="preserve">: Methylation levels of the NSUN5 gene in a set of 170 normal tissue samples, involving 20 different tissue types. Methylation data includes all CpG sites interrogated with the HumanMethylation450 beadarray (green=unmethylated; red=methylated), incluiding the annotation of the CpGs in terms of chromosome (CHR), location (MAPINFO), affected gene (USCS REFGENE NAME), location within the gene (USCS REFGENE GROUP) and relation to CpG Island. All genomic location are based on GRCh38/hg19. </t>
    </r>
  </si>
  <si>
    <t xml:space="preserve">Fetal Brain </t>
  </si>
  <si>
    <t xml:space="preserve">Frontal Cortex </t>
  </si>
  <si>
    <t>Hippocampus</t>
  </si>
  <si>
    <t>White matter</t>
  </si>
  <si>
    <t xml:space="preserve">TargetID </t>
  </si>
  <si>
    <t>Gene</t>
  </si>
  <si>
    <t>Location</t>
  </si>
  <si>
    <t>FB1</t>
  </si>
  <si>
    <t>FB2</t>
  </si>
  <si>
    <t>FB3</t>
  </si>
  <si>
    <t>FC1</t>
  </si>
  <si>
    <t>FC2</t>
  </si>
  <si>
    <t>FC3</t>
  </si>
  <si>
    <t>FC4</t>
  </si>
  <si>
    <t>FC5</t>
  </si>
  <si>
    <t>H1</t>
  </si>
  <si>
    <t>H2</t>
  </si>
  <si>
    <t>H3</t>
  </si>
  <si>
    <t>WM1</t>
  </si>
  <si>
    <t>WM2</t>
  </si>
  <si>
    <t>WM3</t>
  </si>
  <si>
    <t>WM4</t>
  </si>
  <si>
    <t>WM5</t>
  </si>
  <si>
    <t>WM6</t>
  </si>
  <si>
    <t>WM7</t>
  </si>
  <si>
    <t>WM8</t>
  </si>
  <si>
    <t>WM9</t>
  </si>
  <si>
    <t>WM10</t>
  </si>
  <si>
    <t>WM11</t>
  </si>
  <si>
    <t>WM12</t>
  </si>
  <si>
    <t>WM13</t>
  </si>
  <si>
    <t xml:space="preserve">NSUN5 </t>
  </si>
  <si>
    <t xml:space="preserve">1stExon </t>
  </si>
  <si>
    <t xml:space="preserve">TSS200 </t>
  </si>
  <si>
    <t>Posterior cingulate cortex</t>
  </si>
  <si>
    <t xml:space="preserve">Gene </t>
  </si>
  <si>
    <t>PCC1</t>
  </si>
  <si>
    <t>PCC2</t>
  </si>
  <si>
    <t>PCC3</t>
  </si>
  <si>
    <t>PCC4</t>
  </si>
  <si>
    <t>PCC5</t>
  </si>
  <si>
    <t>PCC6</t>
  </si>
  <si>
    <t>PCC7</t>
  </si>
  <si>
    <t>PCC8</t>
  </si>
  <si>
    <t>PCC9</t>
  </si>
  <si>
    <t>PCC10</t>
  </si>
  <si>
    <t>PCC11</t>
  </si>
  <si>
    <t>PCC12</t>
  </si>
  <si>
    <t>PCC13</t>
  </si>
  <si>
    <t>PCC14</t>
  </si>
  <si>
    <t>PCC15</t>
  </si>
  <si>
    <t>PCC16</t>
  </si>
  <si>
    <t>PCC17</t>
  </si>
  <si>
    <t>PCC18</t>
  </si>
  <si>
    <t>PCC19</t>
  </si>
  <si>
    <t>PCC20</t>
  </si>
  <si>
    <t>PCC21</t>
  </si>
  <si>
    <t>PCC22</t>
  </si>
  <si>
    <t>PCC23</t>
  </si>
  <si>
    <t>PCC24</t>
  </si>
  <si>
    <t>A</t>
  </si>
  <si>
    <t>B</t>
  </si>
  <si>
    <t xml:space="preserve">Astrocytes </t>
  </si>
  <si>
    <t>cg11508669</t>
  </si>
  <si>
    <t>GAPDH</t>
  </si>
  <si>
    <t>cg03400107</t>
  </si>
  <si>
    <t>cg26249857</t>
  </si>
  <si>
    <t>cg00241355</t>
  </si>
  <si>
    <t>cg00169164</t>
  </si>
  <si>
    <t>cg15869694</t>
  </si>
  <si>
    <t>cg11648249</t>
  </si>
  <si>
    <t>OOEP</t>
  </si>
  <si>
    <t>cg25998512</t>
  </si>
  <si>
    <t>cg13090596</t>
  </si>
  <si>
    <t>cg01739381</t>
  </si>
  <si>
    <t>cg25007487</t>
  </si>
  <si>
    <t>cg24010988</t>
  </si>
  <si>
    <t>cg23870769</t>
  </si>
  <si>
    <t>cg16078060</t>
  </si>
  <si>
    <t>cg15806103</t>
  </si>
  <si>
    <r>
      <rPr>
        <b/>
        <sz val="10"/>
        <color rgb="FF000000"/>
        <rFont val="Arial"/>
        <family val="2"/>
      </rPr>
      <t>Dataset S1F:</t>
    </r>
    <r>
      <rPr>
        <sz val="10"/>
        <color rgb="FF000000"/>
        <rFont val="Arial"/>
        <family val="2"/>
      </rPr>
      <t xml:space="preserve"> Methylation status of NSUN5 (Top), GAPDH (middle) and OOEP (bottom) promoter associated CpGs in normal tissue samples from brain white matter region. For each analyzed gene, top figures represents direct bisulfite sequencing of promoter region, while bottom table corresponds to CpG sites analyzed using Illumina InfiniumMethylation450 microarray (green- unmethylated; red-methylated)</t>
    </r>
  </si>
  <si>
    <r>
      <rPr>
        <b/>
        <sz val="10"/>
        <color theme="1"/>
        <rFont val="Arial"/>
        <family val="2"/>
      </rPr>
      <t>Dataset S1E</t>
    </r>
    <r>
      <rPr>
        <sz val="11"/>
        <color rgb="FF000000"/>
        <rFont val="Arial"/>
        <family val="2"/>
      </rPr>
      <t>. (</t>
    </r>
    <r>
      <rPr>
        <b/>
        <sz val="11"/>
        <color rgb="FF000000"/>
        <rFont val="Arial"/>
        <family val="2"/>
      </rPr>
      <t>A</t>
    </r>
    <r>
      <rPr>
        <sz val="11"/>
        <color rgb="FF000000"/>
        <rFont val="Arial"/>
        <family val="2"/>
      </rPr>
      <t>) DNA methylation profile of the CpG island promoter for the NSUN5 gene analyzed by the 450K DNA methylation microarray. Single CpG absolute methylation levels (0 – 1) are shown. Green, unmethylated; red, methylated. Data from fetal brain (n=3), frontal cortex (n=5), hippocampus (n=3), white matter (n=13) and posterior cingulate cortex (n=24).  (</t>
    </r>
    <r>
      <rPr>
        <b/>
        <sz val="11"/>
        <color rgb="FF000000"/>
        <rFont val="Arial"/>
        <family val="2"/>
      </rPr>
      <t>B</t>
    </r>
    <r>
      <rPr>
        <sz val="11"/>
        <color rgb="FF000000"/>
        <rFont val="Arial"/>
        <family val="2"/>
      </rPr>
      <t xml:space="preserve">) DNA methylation profile of the CpG island promoter for the NSUN5 gene  in normal astrocytes analyzed by the 450K DNA methylation microarray (left) and bisulfite genomic sequencing (right), CpG dinucleotides are represented as short vertical lines and the transcription start site (TSS) is represented as a long black arrow. Single clones are shown for each sample. Presence of an unmethylated or methylated cytosine is indicated by a white or black square, respectively. </t>
    </r>
  </si>
</sst>
</file>

<file path=xl/styles.xml><?xml version="1.0" encoding="utf-8"?>
<styleSheet xmlns="http://schemas.openxmlformats.org/spreadsheetml/2006/main">
  <fonts count="26">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8"/>
      <color theme="1"/>
      <name val="Arial"/>
      <family val="2"/>
    </font>
    <font>
      <b/>
      <sz val="12"/>
      <color theme="1"/>
      <name val="Arial"/>
      <family val="2"/>
    </font>
    <font>
      <b/>
      <sz val="18"/>
      <color theme="1"/>
      <name val="Arial"/>
      <family val="2"/>
    </font>
    <font>
      <sz val="6"/>
      <color rgb="FF000000"/>
      <name val="Arial"/>
    </font>
    <font>
      <b/>
      <sz val="10"/>
      <color rgb="FF000000"/>
      <name val="Arial"/>
      <family val="2"/>
    </font>
    <font>
      <sz val="10"/>
      <color rgb="FF000000"/>
      <name val="Arial"/>
      <family val="2"/>
    </font>
    <font>
      <b/>
      <sz val="11"/>
      <color rgb="FF000000"/>
      <name val="Arial"/>
      <family val="2"/>
    </font>
    <font>
      <sz val="11"/>
      <color rgb="FF000000"/>
      <name val="Arial"/>
      <family val="2"/>
    </font>
  </fonts>
  <fills count="1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rgb="FF00B050"/>
        <bgColor indexed="64"/>
      </patternFill>
    </fill>
    <fill>
      <patternFill patternType="solid">
        <fgColor rgb="FF02AF50"/>
        <bgColor indexed="64"/>
      </patternFill>
    </fill>
    <fill>
      <patternFill patternType="solid">
        <fgColor rgb="FF01AF50"/>
        <bgColor indexed="64"/>
      </patternFill>
    </fill>
    <fill>
      <patternFill patternType="solid">
        <fgColor rgb="FF04AE4F"/>
        <bgColor indexed="64"/>
      </patternFill>
    </fill>
    <fill>
      <patternFill patternType="solid">
        <fgColor rgb="FF01B050"/>
        <bgColor indexed="64"/>
      </patternFill>
    </fill>
    <fill>
      <patternFill patternType="solid">
        <fgColor rgb="FF05AD4F"/>
        <bgColor indexed="64"/>
      </patternFill>
    </fill>
    <fill>
      <patternFill patternType="solid">
        <fgColor rgb="FF11A44B"/>
        <bgColor indexed="64"/>
      </patternFill>
    </fill>
    <fill>
      <patternFill patternType="solid">
        <fgColor rgb="FF03AE4F"/>
        <bgColor indexed="64"/>
      </patternFill>
    </fill>
    <fill>
      <patternFill patternType="solid">
        <fgColor rgb="FF03AE50"/>
        <bgColor indexed="64"/>
      </patternFill>
    </fill>
    <fill>
      <patternFill patternType="solid">
        <fgColor rgb="FF04AD4F"/>
        <bgColor indexed="64"/>
      </patternFill>
    </fill>
    <fill>
      <patternFill patternType="solid">
        <fgColor rgb="FF06AC4F"/>
        <bgColor indexed="64"/>
      </patternFill>
    </fill>
    <fill>
      <patternFill patternType="solid">
        <fgColor rgb="FF07AB4E"/>
        <bgColor indexed="64"/>
      </patternFill>
    </fill>
    <fill>
      <patternFill patternType="solid">
        <fgColor rgb="FF02AE50"/>
        <bgColor indexed="64"/>
      </patternFill>
    </fill>
    <fill>
      <patternFill patternType="solid">
        <fgColor rgb="FF0CA84D"/>
        <bgColor indexed="64"/>
      </patternFill>
    </fill>
    <fill>
      <patternFill patternType="solid">
        <fgColor rgb="FF06AC4E"/>
        <bgColor indexed="64"/>
      </patternFill>
    </fill>
    <fill>
      <patternFill patternType="solid">
        <fgColor rgb="FF0AA94D"/>
        <bgColor indexed="64"/>
      </patternFill>
    </fill>
    <fill>
      <patternFill patternType="solid">
        <fgColor rgb="FF10A54B"/>
        <bgColor indexed="64"/>
      </patternFill>
    </fill>
    <fill>
      <patternFill patternType="solid">
        <fgColor rgb="FF12A44B"/>
        <bgColor indexed="64"/>
      </patternFill>
    </fill>
    <fill>
      <patternFill patternType="solid">
        <fgColor rgb="FF0FA64C"/>
        <bgColor indexed="64"/>
      </patternFill>
    </fill>
    <fill>
      <patternFill patternType="solid">
        <fgColor rgb="FF13A34A"/>
        <bgColor indexed="64"/>
      </patternFill>
    </fill>
    <fill>
      <patternFill patternType="solid">
        <fgColor rgb="FF0FA54B"/>
        <bgColor indexed="64"/>
      </patternFill>
    </fill>
    <fill>
      <patternFill patternType="solid">
        <fgColor rgb="FF11A54B"/>
        <bgColor indexed="64"/>
      </patternFill>
    </fill>
    <fill>
      <patternFill patternType="solid">
        <fgColor rgb="FF189F49"/>
        <bgColor indexed="64"/>
      </patternFill>
    </fill>
    <fill>
      <patternFill patternType="solid">
        <fgColor rgb="FF14A34A"/>
        <bgColor indexed="64"/>
      </patternFill>
    </fill>
    <fill>
      <patternFill patternType="solid">
        <fgColor rgb="FF14A24A"/>
        <bgColor indexed="64"/>
      </patternFill>
    </fill>
    <fill>
      <patternFill patternType="solid">
        <fgColor rgb="FF17A049"/>
        <bgColor indexed="64"/>
      </patternFill>
    </fill>
    <fill>
      <patternFill patternType="solid">
        <fgColor rgb="FFFA0402"/>
        <bgColor indexed="64"/>
      </patternFill>
    </fill>
    <fill>
      <patternFill patternType="solid">
        <fgColor rgb="FFF80502"/>
        <bgColor indexed="64"/>
      </patternFill>
    </fill>
    <fill>
      <patternFill patternType="solid">
        <fgColor rgb="FFF70603"/>
        <bgColor indexed="64"/>
      </patternFill>
    </fill>
    <fill>
      <patternFill patternType="solid">
        <fgColor rgb="FFF90402"/>
        <bgColor indexed="64"/>
      </patternFill>
    </fill>
    <fill>
      <patternFill patternType="solid">
        <fgColor rgb="FFF90502"/>
        <bgColor indexed="64"/>
      </patternFill>
    </fill>
    <fill>
      <patternFill patternType="solid">
        <fgColor rgb="FFFA0302"/>
        <bgColor indexed="64"/>
      </patternFill>
    </fill>
    <fill>
      <patternFill patternType="solid">
        <fgColor rgb="FFF80503"/>
        <bgColor indexed="64"/>
      </patternFill>
    </fill>
    <fill>
      <patternFill patternType="solid">
        <fgColor rgb="FFE61208"/>
        <bgColor indexed="64"/>
      </patternFill>
    </fill>
    <fill>
      <patternFill patternType="solid">
        <fgColor rgb="FFE41309"/>
        <bgColor indexed="64"/>
      </patternFill>
    </fill>
    <fill>
      <patternFill patternType="solid">
        <fgColor rgb="FFE61108"/>
        <bgColor indexed="64"/>
      </patternFill>
    </fill>
    <fill>
      <patternFill patternType="solid">
        <fgColor rgb="FFE91007"/>
        <bgColor indexed="64"/>
      </patternFill>
    </fill>
    <fill>
      <patternFill patternType="solid">
        <fgColor rgb="FFEA0F07"/>
        <bgColor indexed="64"/>
      </patternFill>
    </fill>
    <fill>
      <patternFill patternType="solid">
        <fgColor rgb="FFE81008"/>
        <bgColor indexed="64"/>
      </patternFill>
    </fill>
    <fill>
      <patternFill patternType="solid">
        <fgColor rgb="FFE71108"/>
        <bgColor indexed="64"/>
      </patternFill>
    </fill>
    <fill>
      <patternFill patternType="solid">
        <fgColor rgb="FFDC190B"/>
        <bgColor indexed="64"/>
      </patternFill>
    </fill>
    <fill>
      <patternFill patternType="solid">
        <fgColor rgb="FFE31409"/>
        <bgColor indexed="64"/>
      </patternFill>
    </fill>
    <fill>
      <patternFill patternType="solid">
        <fgColor rgb="FFE71008"/>
        <bgColor indexed="64"/>
      </patternFill>
    </fill>
    <fill>
      <patternFill patternType="solid">
        <fgColor rgb="FFE0150A"/>
        <bgColor indexed="64"/>
      </patternFill>
    </fill>
    <fill>
      <patternFill patternType="solid">
        <fgColor rgb="FFFB0302"/>
        <bgColor indexed="64"/>
      </patternFill>
    </fill>
    <fill>
      <patternFill patternType="solid">
        <fgColor rgb="FFF60603"/>
        <bgColor indexed="64"/>
      </patternFill>
    </fill>
    <fill>
      <patternFill patternType="solid">
        <fgColor rgb="FFFC0201"/>
        <bgColor indexed="64"/>
      </patternFill>
    </fill>
    <fill>
      <patternFill patternType="solid">
        <fgColor rgb="FFFE0101"/>
        <bgColor indexed="64"/>
      </patternFill>
    </fill>
    <fill>
      <patternFill patternType="solid">
        <fgColor rgb="FFFD0101"/>
        <bgColor indexed="64"/>
      </patternFill>
    </fill>
    <fill>
      <patternFill patternType="solid">
        <fgColor rgb="FFF50703"/>
        <bgColor indexed="64"/>
      </patternFill>
    </fill>
    <fill>
      <patternFill patternType="solid">
        <fgColor rgb="FFF30904"/>
        <bgColor indexed="64"/>
      </patternFill>
    </fill>
    <fill>
      <patternFill patternType="solid">
        <fgColor rgb="FFFB0301"/>
        <bgColor indexed="64"/>
      </patternFill>
    </fill>
    <fill>
      <patternFill patternType="solid">
        <fgColor rgb="FFFF0000"/>
        <bgColor indexed="64"/>
      </patternFill>
    </fill>
    <fill>
      <patternFill patternType="solid">
        <fgColor rgb="FFFD0201"/>
        <bgColor indexed="64"/>
      </patternFill>
    </fill>
    <fill>
      <patternFill patternType="solid">
        <fgColor rgb="FFFC0301"/>
        <bgColor indexed="64"/>
      </patternFill>
    </fill>
    <fill>
      <patternFill patternType="solid">
        <fgColor rgb="FFEC0D06"/>
        <bgColor indexed="64"/>
      </patternFill>
    </fill>
    <fill>
      <patternFill patternType="solid">
        <fgColor rgb="FFED0D06"/>
        <bgColor indexed="64"/>
      </patternFill>
    </fill>
    <fill>
      <patternFill patternType="solid">
        <fgColor rgb="FFEF0B05"/>
        <bgColor indexed="64"/>
      </patternFill>
    </fill>
    <fill>
      <patternFill patternType="solid">
        <fgColor rgb="FFEE0C06"/>
        <bgColor indexed="64"/>
      </patternFill>
    </fill>
    <fill>
      <patternFill patternType="solid">
        <fgColor rgb="FFE81007"/>
        <bgColor indexed="64"/>
      </patternFill>
    </fill>
    <fill>
      <patternFill patternType="solid">
        <fgColor rgb="FFF00A05"/>
        <bgColor indexed="64"/>
      </patternFill>
    </fill>
    <fill>
      <patternFill patternType="solid">
        <fgColor rgb="FFF00B05"/>
        <bgColor indexed="64"/>
      </patternFill>
    </fill>
    <fill>
      <patternFill patternType="solid">
        <fgColor rgb="FFD81B0C"/>
        <bgColor indexed="64"/>
      </patternFill>
    </fill>
    <fill>
      <patternFill patternType="solid">
        <fgColor rgb="FFD51D0E"/>
        <bgColor indexed="64"/>
      </patternFill>
    </fill>
    <fill>
      <patternFill patternType="solid">
        <fgColor rgb="FFD0210F"/>
        <bgColor indexed="64"/>
      </patternFill>
    </fill>
    <fill>
      <patternFill patternType="solid">
        <fgColor rgb="FFCA2511"/>
        <bgColor indexed="64"/>
      </patternFill>
    </fill>
    <fill>
      <patternFill patternType="solid">
        <fgColor rgb="FFCC2310"/>
        <bgColor indexed="64"/>
      </patternFill>
    </fill>
    <fill>
      <patternFill patternType="solid">
        <fgColor rgb="FFD1200F"/>
        <bgColor indexed="64"/>
      </patternFill>
    </fill>
    <fill>
      <patternFill patternType="solid">
        <fgColor rgb="FFDA1A0C"/>
        <bgColor indexed="64"/>
      </patternFill>
    </fill>
    <fill>
      <patternFill patternType="solid">
        <fgColor rgb="FFD51D0D"/>
        <bgColor indexed="64"/>
      </patternFill>
    </fill>
    <fill>
      <patternFill patternType="solid">
        <fgColor rgb="FFD81B0D"/>
        <bgColor indexed="64"/>
      </patternFill>
    </fill>
    <fill>
      <patternFill patternType="solid">
        <fgColor rgb="FFC42913"/>
        <bgColor indexed="64"/>
      </patternFill>
    </fill>
    <fill>
      <patternFill patternType="solid">
        <fgColor rgb="FFE1150A"/>
        <bgColor indexed="64"/>
      </patternFill>
    </fill>
    <fill>
      <patternFill patternType="solid">
        <fgColor rgb="FFCB2411"/>
        <bgColor indexed="64"/>
      </patternFill>
    </fill>
    <fill>
      <patternFill patternType="solid">
        <fgColor rgb="FFD61C0D"/>
        <bgColor indexed="64"/>
      </patternFill>
    </fill>
    <fill>
      <patternFill patternType="solid">
        <fgColor rgb="FFE21409"/>
        <bgColor indexed="64"/>
      </patternFill>
    </fill>
    <fill>
      <patternFill patternType="solid">
        <fgColor rgb="FFE51208"/>
        <bgColor indexed="64"/>
      </patternFill>
    </fill>
    <fill>
      <patternFill patternType="solid">
        <fgColor rgb="FFEA0E07"/>
        <bgColor indexed="64"/>
      </patternFill>
    </fill>
    <fill>
      <patternFill patternType="solid">
        <fgColor rgb="FFE90F07"/>
        <bgColor indexed="64"/>
      </patternFill>
    </fill>
    <fill>
      <patternFill patternType="solid">
        <fgColor rgb="FFEB0E07"/>
        <bgColor indexed="64"/>
      </patternFill>
    </fill>
    <fill>
      <patternFill patternType="solid">
        <fgColor rgb="FFE2140A"/>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8">
    <xf numFmtId="0" fontId="0" fillId="0" borderId="0" xfId="0"/>
    <xf numFmtId="0" fontId="0" fillId="33" borderId="10" xfId="0" applyFill="1" applyBorder="1" applyAlignment="1">
      <alignment horizontal="center" vertical="center" textRotation="90"/>
    </xf>
    <xf numFmtId="0" fontId="18" fillId="33" borderId="10" xfId="0" applyFont="1" applyFill="1" applyBorder="1" applyAlignment="1">
      <alignment horizontal="center" vertical="center" textRotation="90"/>
    </xf>
    <xf numFmtId="0" fontId="0" fillId="33" borderId="0" xfId="0" applyFill="1" applyAlignment="1">
      <alignment vertical="center"/>
    </xf>
    <xf numFmtId="0" fontId="0" fillId="33" borderId="10" xfId="0" applyFill="1" applyBorder="1" applyAlignment="1">
      <alignment vertical="center"/>
    </xf>
    <xf numFmtId="0" fontId="0" fillId="33" borderId="10" xfId="0" applyFill="1" applyBorder="1" applyAlignment="1">
      <alignment vertical="center" wrapText="1"/>
    </xf>
    <xf numFmtId="2" fontId="0" fillId="33" borderId="14" xfId="0" applyNumberFormat="1" applyFill="1" applyBorder="1" applyAlignment="1">
      <alignment horizontal="center" vertical="center"/>
    </xf>
    <xf numFmtId="2" fontId="0" fillId="33" borderId="15" xfId="0" applyNumberFormat="1" applyFill="1" applyBorder="1" applyAlignment="1">
      <alignment horizontal="center" vertical="center"/>
    </xf>
    <xf numFmtId="2" fontId="0" fillId="33" borderId="16" xfId="0" applyNumberFormat="1" applyFill="1" applyBorder="1" applyAlignment="1">
      <alignment horizontal="center" vertical="center"/>
    </xf>
    <xf numFmtId="2" fontId="0" fillId="33" borderId="17" xfId="0" applyNumberFormat="1" applyFill="1" applyBorder="1" applyAlignment="1">
      <alignment horizontal="center" vertical="center"/>
    </xf>
    <xf numFmtId="2" fontId="0" fillId="33" borderId="18" xfId="0" applyNumberFormat="1" applyFill="1" applyBorder="1" applyAlignment="1">
      <alignment horizontal="center" vertical="center"/>
    </xf>
    <xf numFmtId="2" fontId="0" fillId="33" borderId="19" xfId="0" applyNumberFormat="1" applyFill="1" applyBorder="1" applyAlignment="1">
      <alignment horizontal="center" vertical="center"/>
    </xf>
    <xf numFmtId="2" fontId="0" fillId="33" borderId="20" xfId="0" applyNumberFormat="1" applyFill="1" applyBorder="1" applyAlignment="1">
      <alignment horizontal="center" vertical="center"/>
    </xf>
    <xf numFmtId="2" fontId="0" fillId="33" borderId="21" xfId="0" applyNumberFormat="1" applyFill="1" applyBorder="1" applyAlignment="1">
      <alignment horizontal="center" vertical="center"/>
    </xf>
    <xf numFmtId="2" fontId="0" fillId="33" borderId="22" xfId="0" applyNumberFormat="1" applyFill="1" applyBorder="1" applyAlignment="1">
      <alignment horizontal="center" vertical="center"/>
    </xf>
    <xf numFmtId="0" fontId="0" fillId="33" borderId="0" xfId="0" applyFill="1" applyBorder="1" applyAlignment="1">
      <alignment vertical="center"/>
    </xf>
    <xf numFmtId="0" fontId="0" fillId="33" borderId="0" xfId="0" applyFill="1" applyAlignment="1">
      <alignment horizontal="center" vertical="center"/>
    </xf>
    <xf numFmtId="0" fontId="18" fillId="33" borderId="0" xfId="0" applyFont="1" applyFill="1" applyAlignment="1">
      <alignment horizontal="center" vertical="center"/>
    </xf>
    <xf numFmtId="0" fontId="18" fillId="33" borderId="23" xfId="0" applyFont="1" applyFill="1" applyBorder="1" applyAlignment="1">
      <alignment horizontal="center" vertical="center"/>
    </xf>
    <xf numFmtId="0" fontId="18" fillId="33" borderId="10" xfId="0" applyFont="1" applyFill="1" applyBorder="1" applyAlignment="1">
      <alignment horizontal="center" vertical="center"/>
    </xf>
    <xf numFmtId="0" fontId="16" fillId="33" borderId="10" xfId="0" applyFont="1" applyFill="1" applyBorder="1" applyAlignment="1">
      <alignment horizontal="center" vertical="center" wrapText="1"/>
    </xf>
    <xf numFmtId="0" fontId="18" fillId="33" borderId="24" xfId="0" applyFont="1" applyFill="1" applyBorder="1" applyAlignment="1">
      <alignment horizontal="center" vertical="center"/>
    </xf>
    <xf numFmtId="0" fontId="0" fillId="33" borderId="23" xfId="0" applyFill="1" applyBorder="1" applyAlignment="1">
      <alignment horizontal="center" vertical="center" textRotation="90"/>
    </xf>
    <xf numFmtId="0" fontId="18" fillId="33" borderId="23" xfId="0" applyFont="1" applyFill="1" applyBorder="1" applyAlignment="1">
      <alignment horizontal="center" vertical="center" textRotation="90"/>
    </xf>
    <xf numFmtId="2" fontId="0" fillId="33" borderId="0" xfId="0" applyNumberFormat="1" applyFill="1" applyBorder="1" applyAlignment="1">
      <alignment horizontal="center" vertical="center"/>
    </xf>
    <xf numFmtId="1" fontId="0" fillId="33" borderId="10" xfId="0" applyNumberFormat="1" applyFill="1" applyBorder="1" applyAlignment="1">
      <alignment horizontal="center" vertical="center"/>
    </xf>
    <xf numFmtId="0" fontId="16" fillId="33" borderId="0" xfId="0" applyFont="1" applyFill="1" applyBorder="1" applyAlignment="1">
      <alignment vertical="center" wrapText="1"/>
    </xf>
    <xf numFmtId="0" fontId="0" fillId="33" borderId="10" xfId="0" applyFill="1" applyBorder="1" applyAlignment="1">
      <alignment horizontal="center" vertical="center" wrapText="1"/>
    </xf>
    <xf numFmtId="0" fontId="20" fillId="33" borderId="0" xfId="0" applyFont="1" applyFill="1" applyAlignment="1">
      <alignment vertical="center"/>
    </xf>
    <xf numFmtId="0" fontId="20" fillId="33" borderId="0" xfId="0" applyFont="1" applyFill="1" applyAlignment="1">
      <alignment horizontal="center" vertical="center"/>
    </xf>
    <xf numFmtId="0" fontId="20" fillId="33" borderId="0" xfId="0" applyFont="1" applyFill="1" applyBorder="1" applyAlignment="1">
      <alignment horizontal="center" vertical="center"/>
    </xf>
    <xf numFmtId="0" fontId="19" fillId="33" borderId="0" xfId="0" applyFont="1" applyFill="1" applyBorder="1" applyAlignment="1">
      <alignment vertical="center" wrapText="1"/>
    </xf>
    <xf numFmtId="0" fontId="19" fillId="33" borderId="24" xfId="0" applyFont="1" applyFill="1" applyBorder="1" applyAlignment="1">
      <alignment horizontal="center" vertical="center"/>
    </xf>
    <xf numFmtId="0" fontId="19" fillId="33" borderId="0" xfId="0" applyFont="1" applyFill="1" applyAlignment="1">
      <alignment horizontal="center" vertical="center"/>
    </xf>
    <xf numFmtId="3" fontId="18" fillId="33" borderId="10" xfId="0" applyNumberFormat="1" applyFont="1" applyFill="1" applyBorder="1" applyAlignment="1">
      <alignment horizontal="center" vertical="center" textRotation="90"/>
    </xf>
    <xf numFmtId="3" fontId="0" fillId="33" borderId="10" xfId="0" applyNumberFormat="1" applyFill="1" applyBorder="1" applyAlignment="1">
      <alignment horizontal="center" vertical="center"/>
    </xf>
    <xf numFmtId="0" fontId="0" fillId="33" borderId="0" xfId="0" applyFill="1" applyAlignment="1">
      <alignment horizontal="left" vertical="top" wrapText="1"/>
    </xf>
    <xf numFmtId="0" fontId="18" fillId="33" borderId="10" xfId="0" applyFont="1" applyFill="1" applyBorder="1" applyAlignment="1">
      <alignment horizontal="center" vertical="center"/>
    </xf>
    <xf numFmtId="0" fontId="0" fillId="33" borderId="0" xfId="0" applyFill="1" applyAlignment="1">
      <alignment vertical="top" wrapText="1"/>
    </xf>
    <xf numFmtId="0" fontId="21" fillId="33" borderId="28" xfId="0" applyFont="1" applyFill="1" applyBorder="1" applyAlignment="1">
      <alignment horizontal="center" vertical="center" wrapText="1"/>
    </xf>
    <xf numFmtId="0" fontId="21" fillId="33" borderId="29" xfId="0" applyFont="1" applyFill="1" applyBorder="1" applyAlignment="1">
      <alignment horizontal="center" vertical="center" wrapText="1"/>
    </xf>
    <xf numFmtId="0" fontId="0" fillId="33" borderId="0" xfId="0" applyFill="1"/>
    <xf numFmtId="0" fontId="22" fillId="33" borderId="30" xfId="0" applyFont="1" applyFill="1" applyBorder="1" applyAlignment="1">
      <alignment horizontal="center" vertical="center" wrapText="1" readingOrder="1"/>
    </xf>
    <xf numFmtId="0" fontId="23" fillId="33" borderId="30" xfId="0" applyFont="1" applyFill="1" applyBorder="1" applyAlignment="1">
      <alignment horizontal="center" vertical="center" wrapText="1" readingOrder="1"/>
    </xf>
    <xf numFmtId="0" fontId="23" fillId="33" borderId="35" xfId="0" applyFont="1" applyFill="1" applyBorder="1" applyAlignment="1">
      <alignment horizontal="center" vertical="center" wrapText="1"/>
    </xf>
    <xf numFmtId="0" fontId="23" fillId="33" borderId="0" xfId="0" applyFont="1" applyFill="1" applyAlignment="1">
      <alignment horizontal="center" vertical="center" wrapText="1"/>
    </xf>
    <xf numFmtId="0" fontId="23" fillId="33" borderId="28" xfId="0" applyFont="1" applyFill="1" applyBorder="1" applyAlignment="1">
      <alignment horizontal="center" vertical="center" wrapText="1"/>
    </xf>
    <xf numFmtId="0" fontId="23" fillId="33" borderId="29" xfId="0" applyFont="1" applyFill="1" applyBorder="1" applyAlignment="1">
      <alignment horizontal="center" vertical="center" wrapText="1"/>
    </xf>
    <xf numFmtId="0" fontId="23" fillId="33" borderId="30" xfId="0" applyFont="1" applyFill="1" applyBorder="1" applyAlignment="1">
      <alignment horizontal="center" vertical="center" textRotation="90" wrapText="1" readingOrder="1"/>
    </xf>
    <xf numFmtId="0" fontId="23" fillId="33" borderId="0" xfId="0" applyFont="1" applyFill="1" applyAlignment="1">
      <alignment horizontal="center" vertical="center" wrapText="1" readingOrder="1"/>
    </xf>
    <xf numFmtId="2" fontId="23" fillId="33" borderId="34" xfId="0" applyNumberFormat="1" applyFont="1" applyFill="1" applyBorder="1" applyAlignment="1">
      <alignment horizontal="center" vertical="center" wrapText="1" readingOrder="1"/>
    </xf>
    <xf numFmtId="2" fontId="23" fillId="33" borderId="35" xfId="0" applyNumberFormat="1" applyFont="1" applyFill="1" applyBorder="1" applyAlignment="1">
      <alignment horizontal="center" vertical="center" wrapText="1" readingOrder="1"/>
    </xf>
    <xf numFmtId="2" fontId="23" fillId="33" borderId="36" xfId="0" applyNumberFormat="1" applyFont="1" applyFill="1" applyBorder="1" applyAlignment="1">
      <alignment horizontal="center" vertical="center" wrapText="1" readingOrder="1"/>
    </xf>
    <xf numFmtId="2" fontId="23" fillId="33" borderId="0" xfId="0" applyNumberFormat="1" applyFont="1" applyFill="1" applyAlignment="1">
      <alignment horizontal="center" vertical="center" wrapText="1" readingOrder="1"/>
    </xf>
    <xf numFmtId="2" fontId="23" fillId="33" borderId="0" xfId="0" applyNumberFormat="1" applyFont="1" applyFill="1" applyAlignment="1">
      <alignment horizontal="center" vertical="center" wrapText="1"/>
    </xf>
    <xf numFmtId="2" fontId="23" fillId="33" borderId="28" xfId="0" applyNumberFormat="1" applyFont="1" applyFill="1" applyBorder="1" applyAlignment="1">
      <alignment horizontal="center" vertical="center" wrapText="1"/>
    </xf>
    <xf numFmtId="2" fontId="23" fillId="33" borderId="30" xfId="0" applyNumberFormat="1" applyFont="1" applyFill="1" applyBorder="1" applyAlignment="1">
      <alignment horizontal="center" vertical="center" textRotation="90" wrapText="1" readingOrder="1"/>
    </xf>
    <xf numFmtId="0" fontId="16" fillId="33" borderId="0" xfId="0" applyFont="1" applyFill="1" applyAlignment="1">
      <alignment horizontal="center"/>
    </xf>
    <xf numFmtId="0" fontId="22" fillId="0" borderId="30" xfId="0" applyFont="1" applyBorder="1" applyAlignment="1">
      <alignment horizontal="center" vertical="center" wrapText="1" readingOrder="1"/>
    </xf>
    <xf numFmtId="0" fontId="23" fillId="0" borderId="30" xfId="0" applyFont="1" applyBorder="1" applyAlignment="1">
      <alignment horizontal="center" vertical="center" wrapText="1" readingOrder="1"/>
    </xf>
    <xf numFmtId="0" fontId="22" fillId="0" borderId="31" xfId="0" applyFont="1" applyBorder="1" applyAlignment="1">
      <alignment horizontal="center" vertical="center" wrapText="1" readingOrder="1"/>
    </xf>
    <xf numFmtId="0" fontId="22" fillId="0" borderId="30" xfId="0" applyFont="1" applyBorder="1" applyAlignment="1">
      <alignment horizontal="center" vertical="center" textRotation="90" wrapText="1" readingOrder="1"/>
    </xf>
    <xf numFmtId="0" fontId="23" fillId="0" borderId="30" xfId="0" applyFont="1" applyBorder="1" applyAlignment="1">
      <alignment horizontal="center" wrapText="1" readingOrder="1"/>
    </xf>
    <xf numFmtId="0" fontId="0" fillId="33" borderId="0" xfId="0" applyFont="1" applyFill="1"/>
    <xf numFmtId="2" fontId="23" fillId="38" borderId="34" xfId="0" applyNumberFormat="1" applyFont="1" applyFill="1" applyBorder="1" applyAlignment="1">
      <alignment horizontal="center" wrapText="1" readingOrder="1"/>
    </xf>
    <xf numFmtId="2" fontId="23" fillId="36" borderId="35" xfId="0" applyNumberFormat="1" applyFont="1" applyFill="1" applyBorder="1" applyAlignment="1">
      <alignment horizontal="center" wrapText="1" readingOrder="1"/>
    </xf>
    <xf numFmtId="2" fontId="23" fillId="39" borderId="35" xfId="0" applyNumberFormat="1" applyFont="1" applyFill="1" applyBorder="1" applyAlignment="1">
      <alignment horizontal="center" wrapText="1" readingOrder="1"/>
    </xf>
    <xf numFmtId="2" fontId="23" fillId="40" borderId="35" xfId="0" applyNumberFormat="1" applyFont="1" applyFill="1" applyBorder="1" applyAlignment="1">
      <alignment horizontal="center" wrapText="1" readingOrder="1"/>
    </xf>
    <xf numFmtId="2" fontId="23" fillId="38" borderId="35" xfId="0" applyNumberFormat="1" applyFont="1" applyFill="1" applyBorder="1" applyAlignment="1">
      <alignment horizontal="center" wrapText="1" readingOrder="1"/>
    </xf>
    <xf numFmtId="2" fontId="23" fillId="37" borderId="35" xfId="0" applyNumberFormat="1" applyFont="1" applyFill="1" applyBorder="1" applyAlignment="1">
      <alignment horizontal="center" wrapText="1" readingOrder="1"/>
    </xf>
    <xf numFmtId="2" fontId="23" fillId="38" borderId="36" xfId="0" applyNumberFormat="1" applyFont="1" applyFill="1" applyBorder="1" applyAlignment="1">
      <alignment horizontal="center" wrapText="1" readingOrder="1"/>
    </xf>
    <xf numFmtId="2" fontId="23" fillId="36" borderId="0" xfId="0" applyNumberFormat="1" applyFont="1" applyFill="1" applyAlignment="1">
      <alignment horizontal="center" wrapText="1" readingOrder="1"/>
    </xf>
    <xf numFmtId="2" fontId="23" fillId="38" borderId="0" xfId="0" applyNumberFormat="1" applyFont="1" applyFill="1" applyAlignment="1">
      <alignment horizontal="center" wrapText="1" readingOrder="1"/>
    </xf>
    <xf numFmtId="2" fontId="23" fillId="37" borderId="36" xfId="0" applyNumberFormat="1" applyFont="1" applyFill="1" applyBorder="1" applyAlignment="1">
      <alignment horizontal="center" wrapText="1" readingOrder="1"/>
    </xf>
    <xf numFmtId="2" fontId="23" fillId="43" borderId="0" xfId="0" applyNumberFormat="1" applyFont="1" applyFill="1" applyAlignment="1">
      <alignment horizontal="center" wrapText="1" readingOrder="1"/>
    </xf>
    <xf numFmtId="2" fontId="23" fillId="40" borderId="0" xfId="0" applyNumberFormat="1" applyFont="1" applyFill="1" applyAlignment="1">
      <alignment horizontal="center" wrapText="1" readingOrder="1"/>
    </xf>
    <xf numFmtId="2" fontId="23" fillId="37" borderId="0" xfId="0" applyNumberFormat="1" applyFont="1" applyFill="1" applyAlignment="1">
      <alignment horizontal="center" wrapText="1" readingOrder="1"/>
    </xf>
    <xf numFmtId="2" fontId="23" fillId="44" borderId="0" xfId="0" applyNumberFormat="1" applyFont="1" applyFill="1" applyAlignment="1">
      <alignment horizontal="center" wrapText="1" readingOrder="1"/>
    </xf>
    <xf numFmtId="2" fontId="23" fillId="44" borderId="36" xfId="0" applyNumberFormat="1" applyFont="1" applyFill="1" applyBorder="1" applyAlignment="1">
      <alignment horizontal="center" wrapText="1" readingOrder="1"/>
    </xf>
    <xf numFmtId="2" fontId="0" fillId="33" borderId="0" xfId="0" applyNumberFormat="1" applyFont="1" applyFill="1"/>
    <xf numFmtId="2" fontId="22" fillId="0" borderId="30" xfId="0" applyNumberFormat="1" applyFont="1" applyBorder="1" applyAlignment="1">
      <alignment horizontal="center" vertical="center" textRotation="90" wrapText="1" readingOrder="1"/>
    </xf>
    <xf numFmtId="2" fontId="23" fillId="43" borderId="35" xfId="0" applyNumberFormat="1" applyFont="1" applyFill="1" applyBorder="1" applyAlignment="1">
      <alignment horizontal="center" wrapText="1" readingOrder="1"/>
    </xf>
    <xf numFmtId="2" fontId="23" fillId="39" borderId="36" xfId="0" applyNumberFormat="1" applyFont="1" applyFill="1" applyBorder="1" applyAlignment="1">
      <alignment horizontal="center" wrapText="1" readingOrder="1"/>
    </xf>
    <xf numFmtId="2" fontId="23" fillId="39" borderId="0" xfId="0" applyNumberFormat="1" applyFont="1" applyFill="1" applyAlignment="1">
      <alignment horizontal="center" wrapText="1" readingOrder="1"/>
    </xf>
    <xf numFmtId="2" fontId="23" fillId="46" borderId="0" xfId="0" applyNumberFormat="1" applyFont="1" applyFill="1" applyAlignment="1">
      <alignment horizontal="center" wrapText="1" readingOrder="1"/>
    </xf>
    <xf numFmtId="2" fontId="23" fillId="48" borderId="0" xfId="0" applyNumberFormat="1" applyFont="1" applyFill="1" applyAlignment="1">
      <alignment horizontal="center" wrapText="1" readingOrder="1"/>
    </xf>
    <xf numFmtId="2" fontId="23" fillId="52" borderId="36" xfId="0" applyNumberFormat="1" applyFont="1" applyFill="1" applyBorder="1" applyAlignment="1">
      <alignment horizontal="center" wrapText="1" readingOrder="1"/>
    </xf>
    <xf numFmtId="2" fontId="23" fillId="53" borderId="0" xfId="0" applyNumberFormat="1" applyFont="1" applyFill="1" applyAlignment="1">
      <alignment horizontal="center" wrapText="1" readingOrder="1"/>
    </xf>
    <xf numFmtId="2" fontId="23" fillId="52" borderId="0" xfId="0" applyNumberFormat="1" applyFont="1" applyFill="1" applyAlignment="1">
      <alignment horizontal="center" wrapText="1" readingOrder="1"/>
    </xf>
    <xf numFmtId="2" fontId="23" fillId="54" borderId="0" xfId="0" applyNumberFormat="1" applyFont="1" applyFill="1" applyAlignment="1">
      <alignment horizontal="center" wrapText="1" readingOrder="1"/>
    </xf>
    <xf numFmtId="2" fontId="23" fillId="55" borderId="0" xfId="0" applyNumberFormat="1" applyFont="1" applyFill="1" applyAlignment="1">
      <alignment horizontal="center" wrapText="1" readingOrder="1"/>
    </xf>
    <xf numFmtId="2" fontId="23" fillId="51" borderId="0" xfId="0" applyNumberFormat="1" applyFont="1" applyFill="1" applyAlignment="1">
      <alignment horizontal="center" wrapText="1" readingOrder="1"/>
    </xf>
    <xf numFmtId="2" fontId="23" fillId="56" borderId="0" xfId="0" applyNumberFormat="1" applyFont="1" applyFill="1" applyAlignment="1">
      <alignment horizontal="center" wrapText="1" readingOrder="1"/>
    </xf>
    <xf numFmtId="2" fontId="23" fillId="57" borderId="0" xfId="0" applyNumberFormat="1" applyFont="1" applyFill="1" applyAlignment="1">
      <alignment horizontal="center" wrapText="1" readingOrder="1"/>
    </xf>
    <xf numFmtId="2" fontId="23" fillId="49" borderId="0" xfId="0" applyNumberFormat="1" applyFont="1" applyFill="1" applyAlignment="1">
      <alignment horizontal="center" wrapText="1" readingOrder="1"/>
    </xf>
    <xf numFmtId="2" fontId="23" fillId="57" borderId="36" xfId="0" applyNumberFormat="1" applyFont="1" applyFill="1" applyBorder="1" applyAlignment="1">
      <alignment horizontal="center" wrapText="1" readingOrder="1"/>
    </xf>
    <xf numFmtId="2" fontId="23" fillId="58" borderId="0" xfId="0" applyNumberFormat="1" applyFont="1" applyFill="1" applyAlignment="1">
      <alignment horizontal="center" wrapText="1" readingOrder="1"/>
    </xf>
    <xf numFmtId="2" fontId="23" fillId="59" borderId="0" xfId="0" applyNumberFormat="1" applyFont="1" applyFill="1" applyAlignment="1">
      <alignment horizontal="center" wrapText="1" readingOrder="1"/>
    </xf>
    <xf numFmtId="2" fontId="23" fillId="60" borderId="0" xfId="0" applyNumberFormat="1" applyFont="1" applyFill="1" applyAlignment="1">
      <alignment horizontal="center" wrapText="1" readingOrder="1"/>
    </xf>
    <xf numFmtId="2" fontId="23" fillId="42" borderId="0" xfId="0" applyNumberFormat="1" applyFont="1" applyFill="1" applyAlignment="1">
      <alignment horizontal="center" wrapText="1" readingOrder="1"/>
    </xf>
    <xf numFmtId="2" fontId="23" fillId="61" borderId="0" xfId="0" applyNumberFormat="1" applyFont="1" applyFill="1" applyAlignment="1">
      <alignment horizontal="center" wrapText="1" readingOrder="1"/>
    </xf>
    <xf numFmtId="2" fontId="23" fillId="46" borderId="36" xfId="0" applyNumberFormat="1" applyFont="1" applyFill="1" applyBorder="1" applyAlignment="1">
      <alignment horizontal="center" wrapText="1" readingOrder="1"/>
    </xf>
    <xf numFmtId="2" fontId="23" fillId="41" borderId="0" xfId="0" applyNumberFormat="1" applyFont="1" applyFill="1" applyAlignment="1">
      <alignment horizontal="center" wrapText="1" readingOrder="1"/>
    </xf>
    <xf numFmtId="2" fontId="23" fillId="50" borderId="0" xfId="0" applyNumberFormat="1" applyFont="1" applyFill="1" applyAlignment="1">
      <alignment horizontal="center" wrapText="1" readingOrder="1"/>
    </xf>
    <xf numFmtId="2" fontId="23" fillId="45" borderId="0" xfId="0" applyNumberFormat="1" applyFont="1" applyFill="1" applyAlignment="1">
      <alignment horizontal="center" wrapText="1" readingOrder="1"/>
    </xf>
    <xf numFmtId="2" fontId="23" fillId="47" borderId="0" xfId="0" applyNumberFormat="1" applyFont="1" applyFill="1" applyAlignment="1">
      <alignment horizontal="center" wrapText="1" readingOrder="1"/>
    </xf>
    <xf numFmtId="2" fontId="23" fillId="36" borderId="36" xfId="0" applyNumberFormat="1" applyFont="1" applyFill="1" applyBorder="1" applyAlignment="1">
      <alignment horizontal="center" wrapText="1" readingOrder="1"/>
    </xf>
    <xf numFmtId="2" fontId="23" fillId="62" borderId="34" xfId="0" applyNumberFormat="1" applyFont="1" applyFill="1" applyBorder="1" applyAlignment="1">
      <alignment horizontal="center" vertical="center" wrapText="1" readingOrder="1"/>
    </xf>
    <xf numFmtId="2" fontId="23" fillId="63" borderId="35" xfId="0" applyNumberFormat="1" applyFont="1" applyFill="1" applyBorder="1" applyAlignment="1">
      <alignment horizontal="center" vertical="center" wrapText="1" readingOrder="1"/>
    </xf>
    <xf numFmtId="2" fontId="23" fillId="62" borderId="35" xfId="0" applyNumberFormat="1" applyFont="1" applyFill="1" applyBorder="1" applyAlignment="1">
      <alignment horizontal="center" vertical="center" wrapText="1" readingOrder="1"/>
    </xf>
    <xf numFmtId="2" fontId="23" fillId="64" borderId="35" xfId="0" applyNumberFormat="1" applyFont="1" applyFill="1" applyBorder="1" applyAlignment="1">
      <alignment horizontal="center" vertical="center" wrapText="1" readingOrder="1"/>
    </xf>
    <xf numFmtId="2" fontId="23" fillId="65" borderId="35" xfId="0" applyNumberFormat="1" applyFont="1" applyFill="1" applyBorder="1" applyAlignment="1">
      <alignment horizontal="center" vertical="center" wrapText="1" readingOrder="1"/>
    </xf>
    <xf numFmtId="2" fontId="23" fillId="66" borderId="35" xfId="0" applyNumberFormat="1" applyFont="1" applyFill="1" applyBorder="1" applyAlignment="1">
      <alignment horizontal="center" vertical="center" wrapText="1" readingOrder="1"/>
    </xf>
    <xf numFmtId="2" fontId="23" fillId="67" borderId="35" xfId="0" applyNumberFormat="1" applyFont="1" applyFill="1" applyBorder="1" applyAlignment="1">
      <alignment horizontal="center" vertical="center" wrapText="1" readingOrder="1"/>
    </xf>
    <xf numFmtId="2" fontId="23" fillId="68" borderId="35" xfId="0" applyNumberFormat="1" applyFont="1" applyFill="1" applyBorder="1" applyAlignment="1">
      <alignment horizontal="center" vertical="center" wrapText="1" readingOrder="1"/>
    </xf>
    <xf numFmtId="2" fontId="23" fillId="69" borderId="36" xfId="0" applyNumberFormat="1" applyFont="1" applyFill="1" applyBorder="1" applyAlignment="1">
      <alignment horizontal="center" vertical="center" wrapText="1" readingOrder="1"/>
    </xf>
    <xf numFmtId="2" fontId="23" fillId="70" borderId="0" xfId="0" applyNumberFormat="1" applyFont="1" applyFill="1" applyAlignment="1">
      <alignment horizontal="center" vertical="center" wrapText="1" readingOrder="1"/>
    </xf>
    <xf numFmtId="2" fontId="23" fillId="71" borderId="0" xfId="0" applyNumberFormat="1" applyFont="1" applyFill="1" applyAlignment="1">
      <alignment horizontal="center" vertical="center" wrapText="1" readingOrder="1"/>
    </xf>
    <xf numFmtId="2" fontId="23" fillId="72" borderId="0" xfId="0" applyNumberFormat="1" applyFont="1" applyFill="1" applyAlignment="1">
      <alignment horizontal="center" vertical="center" wrapText="1" readingOrder="1"/>
    </xf>
    <xf numFmtId="2" fontId="23" fillId="73" borderId="0" xfId="0" applyNumberFormat="1" applyFont="1" applyFill="1" applyAlignment="1">
      <alignment horizontal="center" vertical="center" wrapText="1" readingOrder="1"/>
    </xf>
    <xf numFmtId="2" fontId="23" fillId="74" borderId="0" xfId="0" applyNumberFormat="1" applyFont="1" applyFill="1" applyAlignment="1">
      <alignment horizontal="center" vertical="center" wrapText="1" readingOrder="1"/>
    </xf>
    <xf numFmtId="2" fontId="23" fillId="75" borderId="0" xfId="0" applyNumberFormat="1" applyFont="1" applyFill="1" applyAlignment="1">
      <alignment horizontal="center" vertical="center" wrapText="1" readingOrder="1"/>
    </xf>
    <xf numFmtId="2" fontId="23" fillId="76" borderId="0" xfId="0" applyNumberFormat="1" applyFont="1" applyFill="1" applyAlignment="1">
      <alignment horizontal="center" vertical="center" wrapText="1" readingOrder="1"/>
    </xf>
    <xf numFmtId="2" fontId="23" fillId="77" borderId="0" xfId="0" applyNumberFormat="1" applyFont="1" applyFill="1" applyAlignment="1">
      <alignment horizontal="center" vertical="center" wrapText="1" readingOrder="1"/>
    </xf>
    <xf numFmtId="2" fontId="23" fillId="78" borderId="0" xfId="0" applyNumberFormat="1" applyFont="1" applyFill="1" applyAlignment="1">
      <alignment horizontal="center" vertical="center" wrapText="1" readingOrder="1"/>
    </xf>
    <xf numFmtId="2" fontId="23" fillId="79" borderId="0" xfId="0" applyNumberFormat="1" applyFont="1" applyFill="1" applyAlignment="1">
      <alignment horizontal="center" vertical="center" wrapText="1" readingOrder="1"/>
    </xf>
    <xf numFmtId="2" fontId="23" fillId="80" borderId="36" xfId="0" applyNumberFormat="1" applyFont="1" applyFill="1" applyBorder="1" applyAlignment="1">
      <alignment horizontal="center" vertical="center" wrapText="1" readingOrder="1"/>
    </xf>
    <xf numFmtId="2" fontId="23" fillId="81" borderId="0" xfId="0" applyNumberFormat="1" applyFont="1" applyFill="1" applyAlignment="1">
      <alignment horizontal="center" vertical="center" wrapText="1" readingOrder="1"/>
    </xf>
    <xf numFmtId="2" fontId="23" fillId="67" borderId="0" xfId="0" applyNumberFormat="1" applyFont="1" applyFill="1" applyAlignment="1">
      <alignment horizontal="center" vertical="center" wrapText="1" readingOrder="1"/>
    </xf>
    <xf numFmtId="2" fontId="23" fillId="80" borderId="0" xfId="0" applyNumberFormat="1" applyFont="1" applyFill="1" applyAlignment="1">
      <alignment horizontal="center" vertical="center" wrapText="1" readingOrder="1"/>
    </xf>
    <xf numFmtId="2" fontId="23" fillId="62" borderId="0" xfId="0" applyNumberFormat="1" applyFont="1" applyFill="1" applyAlignment="1">
      <alignment horizontal="center" vertical="center" wrapText="1" readingOrder="1"/>
    </xf>
    <xf numFmtId="2" fontId="23" fillId="82" borderId="0" xfId="0" applyNumberFormat="1" applyFont="1" applyFill="1" applyAlignment="1">
      <alignment horizontal="center" vertical="center" wrapText="1" readingOrder="1"/>
    </xf>
    <xf numFmtId="2" fontId="23" fillId="83" borderId="0" xfId="0" applyNumberFormat="1" applyFont="1" applyFill="1" applyAlignment="1">
      <alignment horizontal="center" vertical="center" wrapText="1" readingOrder="1"/>
    </xf>
    <xf numFmtId="2" fontId="23" fillId="84" borderId="0" xfId="0" applyNumberFormat="1" applyFont="1" applyFill="1" applyAlignment="1">
      <alignment horizontal="center" vertical="center" wrapText="1" readingOrder="1"/>
    </xf>
    <xf numFmtId="2" fontId="23" fillId="68" borderId="0" xfId="0" applyNumberFormat="1" applyFont="1" applyFill="1" applyAlignment="1">
      <alignment horizontal="center" vertical="center" wrapText="1" readingOrder="1"/>
    </xf>
    <xf numFmtId="2" fontId="23" fillId="85" borderId="0" xfId="0" applyNumberFormat="1" applyFont="1" applyFill="1" applyAlignment="1">
      <alignment horizontal="center" vertical="center" wrapText="1" readingOrder="1"/>
    </xf>
    <xf numFmtId="2" fontId="23" fillId="86" borderId="0" xfId="0" applyNumberFormat="1" applyFont="1" applyFill="1" applyAlignment="1">
      <alignment horizontal="center" vertical="center" wrapText="1" readingOrder="1"/>
    </xf>
    <xf numFmtId="2" fontId="23" fillId="87" borderId="0" xfId="0" applyNumberFormat="1" applyFont="1" applyFill="1" applyAlignment="1">
      <alignment horizontal="center" vertical="center" wrapText="1" readingOrder="1"/>
    </xf>
    <xf numFmtId="2" fontId="23" fillId="88" borderId="36" xfId="0" applyNumberFormat="1" applyFont="1" applyFill="1" applyBorder="1" applyAlignment="1">
      <alignment horizontal="center" vertical="center" wrapText="1" readingOrder="1"/>
    </xf>
    <xf numFmtId="2" fontId="23" fillId="89" borderId="0" xfId="0" applyNumberFormat="1" applyFont="1" applyFill="1" applyAlignment="1">
      <alignment horizontal="center" vertical="center" wrapText="1" readingOrder="1"/>
    </xf>
    <xf numFmtId="2" fontId="23" fillId="88" borderId="0" xfId="0" applyNumberFormat="1" applyFont="1" applyFill="1" applyAlignment="1">
      <alignment horizontal="center" vertical="center" wrapText="1" readingOrder="1"/>
    </xf>
    <xf numFmtId="2" fontId="23" fillId="84" borderId="36" xfId="0" applyNumberFormat="1" applyFont="1" applyFill="1" applyBorder="1" applyAlignment="1">
      <alignment horizontal="center" vertical="center" wrapText="1" readingOrder="1"/>
    </xf>
    <xf numFmtId="2" fontId="23" fillId="82" borderId="36" xfId="0" applyNumberFormat="1" applyFont="1" applyFill="1" applyBorder="1" applyAlignment="1">
      <alignment horizontal="center" vertical="center" wrapText="1" readingOrder="1"/>
    </xf>
    <xf numFmtId="2" fontId="23" fillId="90" borderId="0" xfId="0" applyNumberFormat="1" applyFont="1" applyFill="1" applyAlignment="1">
      <alignment horizontal="center" vertical="center" wrapText="1" readingOrder="1"/>
    </xf>
    <xf numFmtId="2" fontId="23" fillId="91" borderId="36" xfId="0" applyNumberFormat="1" applyFont="1" applyFill="1" applyBorder="1" applyAlignment="1">
      <alignment horizontal="center" vertical="center" wrapText="1" readingOrder="1"/>
    </xf>
    <xf numFmtId="2" fontId="23" fillId="92" borderId="0" xfId="0" applyNumberFormat="1" applyFont="1" applyFill="1" applyAlignment="1">
      <alignment horizontal="center" vertical="center" wrapText="1" readingOrder="1"/>
    </xf>
    <xf numFmtId="2" fontId="23" fillId="93" borderId="0" xfId="0" applyNumberFormat="1" applyFont="1" applyFill="1" applyAlignment="1">
      <alignment horizontal="center" vertical="center" wrapText="1" readingOrder="1"/>
    </xf>
    <xf numFmtId="2" fontId="23" fillId="94" borderId="0" xfId="0" applyNumberFormat="1" applyFont="1" applyFill="1" applyAlignment="1">
      <alignment horizontal="center" vertical="center" wrapText="1" readingOrder="1"/>
    </xf>
    <xf numFmtId="2" fontId="23" fillId="91" borderId="0" xfId="0" applyNumberFormat="1" applyFont="1" applyFill="1" applyAlignment="1">
      <alignment horizontal="center" vertical="center" wrapText="1" readingOrder="1"/>
    </xf>
    <xf numFmtId="2" fontId="23" fillId="95" borderId="0" xfId="0" applyNumberFormat="1" applyFont="1" applyFill="1" applyAlignment="1">
      <alignment horizontal="center" vertical="center" wrapText="1" readingOrder="1"/>
    </xf>
    <xf numFmtId="2" fontId="23" fillId="96" borderId="0" xfId="0" applyNumberFormat="1" applyFont="1" applyFill="1" applyAlignment="1">
      <alignment horizontal="center" vertical="center" wrapText="1" readingOrder="1"/>
    </xf>
    <xf numFmtId="2" fontId="23" fillId="97" borderId="0" xfId="0" applyNumberFormat="1" applyFont="1" applyFill="1" applyAlignment="1">
      <alignment horizontal="center" vertical="center" wrapText="1" readingOrder="1"/>
    </xf>
    <xf numFmtId="2" fontId="23" fillId="98" borderId="36" xfId="0" applyNumberFormat="1" applyFont="1" applyFill="1" applyBorder="1" applyAlignment="1">
      <alignment horizontal="center" vertical="center" wrapText="1" readingOrder="1"/>
    </xf>
    <xf numFmtId="2" fontId="23" fillId="99" borderId="0" xfId="0" applyNumberFormat="1" applyFont="1" applyFill="1" applyAlignment="1">
      <alignment horizontal="center" vertical="center" wrapText="1" readingOrder="1"/>
    </xf>
    <xf numFmtId="2" fontId="23" fillId="100" borderId="0" xfId="0" applyNumberFormat="1" applyFont="1" applyFill="1" applyAlignment="1">
      <alignment horizontal="center" vertical="center" wrapText="1" readingOrder="1"/>
    </xf>
    <xf numFmtId="2" fontId="23" fillId="101" borderId="0" xfId="0" applyNumberFormat="1" applyFont="1" applyFill="1" applyAlignment="1">
      <alignment horizontal="center" vertical="center" wrapText="1" readingOrder="1"/>
    </xf>
    <xf numFmtId="2" fontId="23" fillId="102" borderId="0" xfId="0" applyNumberFormat="1" applyFont="1" applyFill="1" applyAlignment="1">
      <alignment horizontal="center" vertical="center" wrapText="1" readingOrder="1"/>
    </xf>
    <xf numFmtId="2" fontId="23" fillId="103" borderId="0" xfId="0" applyNumberFormat="1" applyFont="1" applyFill="1" applyAlignment="1">
      <alignment horizontal="center" vertical="center" wrapText="1" readingOrder="1"/>
    </xf>
    <xf numFmtId="2" fontId="23" fillId="104" borderId="0" xfId="0" applyNumberFormat="1" applyFont="1" applyFill="1" applyAlignment="1">
      <alignment horizontal="center" vertical="center" wrapText="1" readingOrder="1"/>
    </xf>
    <xf numFmtId="2" fontId="23" fillId="105" borderId="0" xfId="0" applyNumberFormat="1" applyFont="1" applyFill="1" applyAlignment="1">
      <alignment horizontal="center" vertical="center" wrapText="1" readingOrder="1"/>
    </xf>
    <xf numFmtId="2" fontId="23" fillId="106" borderId="0" xfId="0" applyNumberFormat="1" applyFont="1" applyFill="1" applyAlignment="1">
      <alignment horizontal="center" vertical="center" wrapText="1" readingOrder="1"/>
    </xf>
    <xf numFmtId="2" fontId="23" fillId="107" borderId="0" xfId="0" applyNumberFormat="1" applyFont="1" applyFill="1" applyAlignment="1">
      <alignment horizontal="center" vertical="center" wrapText="1" readingOrder="1"/>
    </xf>
    <xf numFmtId="2" fontId="23" fillId="108" borderId="0" xfId="0" applyNumberFormat="1" applyFont="1" applyFill="1" applyAlignment="1">
      <alignment horizontal="center" vertical="center" wrapText="1" readingOrder="1"/>
    </xf>
    <xf numFmtId="2" fontId="23" fillId="109" borderId="0" xfId="0" applyNumberFormat="1" applyFont="1" applyFill="1" applyAlignment="1">
      <alignment horizontal="center" vertical="center" wrapText="1" readingOrder="1"/>
    </xf>
    <xf numFmtId="2" fontId="23" fillId="110" borderId="0" xfId="0" applyNumberFormat="1" applyFont="1" applyFill="1" applyAlignment="1">
      <alignment horizontal="center" vertical="center" wrapText="1" readingOrder="1"/>
    </xf>
    <xf numFmtId="2" fontId="23" fillId="108" borderId="36" xfId="0" applyNumberFormat="1" applyFont="1" applyFill="1" applyBorder="1" applyAlignment="1">
      <alignment horizontal="center" vertical="center" wrapText="1" readingOrder="1"/>
    </xf>
    <xf numFmtId="2" fontId="23" fillId="111" borderId="0" xfId="0" applyNumberFormat="1" applyFont="1" applyFill="1" applyAlignment="1">
      <alignment horizontal="center" vertical="center" wrapText="1" readingOrder="1"/>
    </xf>
    <xf numFmtId="2" fontId="23" fillId="112" borderId="0" xfId="0" applyNumberFormat="1" applyFont="1" applyFill="1" applyAlignment="1">
      <alignment horizontal="center" vertical="center" wrapText="1" readingOrder="1"/>
    </xf>
    <xf numFmtId="2" fontId="23" fillId="113" borderId="0" xfId="0" applyNumberFormat="1" applyFont="1" applyFill="1" applyAlignment="1">
      <alignment horizontal="center" vertical="center" wrapText="1" readingOrder="1"/>
    </xf>
    <xf numFmtId="2" fontId="23" fillId="114" borderId="0" xfId="0" applyNumberFormat="1" applyFont="1" applyFill="1" applyAlignment="1">
      <alignment horizontal="center" vertical="center" wrapText="1" readingOrder="1"/>
    </xf>
    <xf numFmtId="2" fontId="23" fillId="115" borderId="0" xfId="0" applyNumberFormat="1" applyFont="1" applyFill="1" applyAlignment="1">
      <alignment horizontal="center" vertical="center" wrapText="1" readingOrder="1"/>
    </xf>
    <xf numFmtId="2" fontId="23" fillId="116" borderId="0" xfId="0" applyNumberFormat="1" applyFont="1" applyFill="1" applyAlignment="1">
      <alignment horizontal="center" vertical="center" wrapText="1" readingOrder="1"/>
    </xf>
    <xf numFmtId="0" fontId="16" fillId="33" borderId="10" xfId="0" applyFont="1" applyFill="1" applyBorder="1" applyAlignment="1">
      <alignment horizontal="right" vertical="center" wrapText="1"/>
    </xf>
    <xf numFmtId="0" fontId="18" fillId="33" borderId="25" xfId="0" applyFont="1" applyFill="1" applyBorder="1" applyAlignment="1">
      <alignment horizontal="center" vertical="center"/>
    </xf>
    <xf numFmtId="0" fontId="18" fillId="33" borderId="26" xfId="0" applyFont="1" applyFill="1" applyBorder="1" applyAlignment="1">
      <alignment horizontal="center" vertical="center"/>
    </xf>
    <xf numFmtId="0" fontId="18" fillId="33" borderId="27" xfId="0" applyFont="1" applyFill="1" applyBorder="1" applyAlignment="1">
      <alignment horizontal="center" vertical="center"/>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0" fillId="33" borderId="0" xfId="0" applyFill="1" applyAlignment="1">
      <alignment horizontal="left" vertical="top" wrapText="1"/>
    </xf>
    <xf numFmtId="0" fontId="20" fillId="35" borderId="10" xfId="0" applyFont="1" applyFill="1" applyBorder="1" applyAlignment="1">
      <alignment horizontal="center" vertical="center"/>
    </xf>
    <xf numFmtId="0" fontId="18" fillId="33" borderId="10" xfId="0" applyFont="1" applyFill="1" applyBorder="1" applyAlignment="1">
      <alignment horizontal="center" vertical="center"/>
    </xf>
    <xf numFmtId="0" fontId="16" fillId="0" borderId="10" xfId="0" applyFont="1" applyBorder="1" applyAlignment="1">
      <alignment horizontal="center" vertical="center"/>
    </xf>
    <xf numFmtId="0" fontId="20" fillId="34" borderId="10" xfId="0" applyFont="1" applyFill="1" applyBorder="1" applyAlignment="1">
      <alignment horizontal="center" vertical="center"/>
    </xf>
    <xf numFmtId="0" fontId="0" fillId="33" borderId="0" xfId="0" applyFill="1" applyAlignment="1">
      <alignment horizontal="left" wrapText="1"/>
    </xf>
    <xf numFmtId="2" fontId="22" fillId="33" borderId="31" xfId="0" applyNumberFormat="1" applyFont="1" applyFill="1" applyBorder="1" applyAlignment="1">
      <alignment horizontal="center" vertical="center" wrapText="1" readingOrder="1"/>
    </xf>
    <xf numFmtId="2" fontId="22" fillId="33" borderId="32" xfId="0" applyNumberFormat="1" applyFont="1" applyFill="1" applyBorder="1" applyAlignment="1">
      <alignment horizontal="center" vertical="center" wrapText="1" readingOrder="1"/>
    </xf>
    <xf numFmtId="2" fontId="22" fillId="33" borderId="33" xfId="0" applyNumberFormat="1" applyFont="1" applyFill="1" applyBorder="1" applyAlignment="1">
      <alignment horizontal="center" vertical="center" wrapText="1" readingOrder="1"/>
    </xf>
    <xf numFmtId="0" fontId="22" fillId="33" borderId="31" xfId="0" applyFont="1" applyFill="1" applyBorder="1" applyAlignment="1">
      <alignment horizontal="center" vertical="center" wrapText="1" readingOrder="1"/>
    </xf>
    <xf numFmtId="0" fontId="22" fillId="33" borderId="32" xfId="0" applyFont="1" applyFill="1" applyBorder="1" applyAlignment="1">
      <alignment horizontal="center" vertical="center" wrapText="1" readingOrder="1"/>
    </xf>
    <xf numFmtId="0" fontId="22" fillId="33" borderId="33" xfId="0" applyFont="1" applyFill="1" applyBorder="1" applyAlignment="1">
      <alignment horizontal="center" vertical="center" wrapText="1" readingOrder="1"/>
    </xf>
    <xf numFmtId="0" fontId="22" fillId="0" borderId="10" xfId="0" applyFont="1" applyBorder="1" applyAlignment="1">
      <alignment horizontal="center" vertical="center" wrapText="1" readingOrder="1"/>
    </xf>
    <xf numFmtId="2" fontId="23" fillId="36" borderId="36" xfId="0" applyNumberFormat="1" applyFont="1" applyFill="1" applyBorder="1" applyAlignment="1">
      <alignment horizontal="center" vertical="center" wrapText="1" readingOrder="1"/>
    </xf>
    <xf numFmtId="2" fontId="23" fillId="36" borderId="0" xfId="0" applyNumberFormat="1" applyFont="1" applyFill="1" applyBorder="1" applyAlignment="1">
      <alignment horizontal="center" vertical="center" wrapText="1" readingOrder="1"/>
    </xf>
    <xf numFmtId="0" fontId="23" fillId="33" borderId="0" xfId="0" applyFont="1" applyFill="1" applyAlignment="1">
      <alignment horizontal="left" vertical="center" wrapText="1" readingOrder="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8</xdr:col>
      <xdr:colOff>157370</xdr:colOff>
      <xdr:row>18</xdr:row>
      <xdr:rowOff>107674</xdr:rowOff>
    </xdr:from>
    <xdr:to>
      <xdr:col>23</xdr:col>
      <xdr:colOff>87434</xdr:colOff>
      <xdr:row>24</xdr:row>
      <xdr:rowOff>52411</xdr:rowOff>
    </xdr:to>
    <xdr:grpSp>
      <xdr:nvGrpSpPr>
        <xdr:cNvPr id="2" name="3 Grupo"/>
        <xdr:cNvGrpSpPr/>
      </xdr:nvGrpSpPr>
      <xdr:grpSpPr>
        <a:xfrm>
          <a:off x="4424570" y="4717774"/>
          <a:ext cx="4502064" cy="1240137"/>
          <a:chOff x="2493360" y="1988840"/>
          <a:chExt cx="4526912" cy="1261672"/>
        </a:xfrm>
      </xdr:grpSpPr>
      <xdr:pic>
        <xdr:nvPicPr>
          <xdr:cNvPr id="3" name="5 Imagen" descr="BSP_AstrocytesInnoprot.png"/>
          <xdr:cNvPicPr>
            <a:picLocks noChangeAspect="1"/>
          </xdr:cNvPicPr>
        </xdr:nvPicPr>
        <xdr:blipFill>
          <a:blip xmlns:r="http://schemas.openxmlformats.org/officeDocument/2006/relationships" r:embed="rId1" cstate="print"/>
          <a:srcRect t="11872"/>
          <a:stretch>
            <a:fillRect/>
          </a:stretch>
        </xdr:blipFill>
        <xdr:spPr>
          <a:xfrm>
            <a:off x="2987824" y="2215893"/>
            <a:ext cx="3672408" cy="1034619"/>
          </a:xfrm>
          <a:prstGeom prst="rect">
            <a:avLst/>
          </a:prstGeom>
        </xdr:spPr>
      </xdr:pic>
      <xdr:sp macro="" textlink="">
        <xdr:nvSpPr>
          <xdr:cNvPr id="4" name="6 CuadroTexto"/>
          <xdr:cNvSpPr txBox="1"/>
        </xdr:nvSpPr>
        <xdr:spPr>
          <a:xfrm rot="5400000">
            <a:off x="2694715" y="2363549"/>
            <a:ext cx="307777" cy="710488"/>
          </a:xfrm>
          <a:prstGeom prst="rect">
            <a:avLst/>
          </a:prstGeom>
          <a:noFill/>
        </xdr:spPr>
        <xdr:txBody>
          <a:bodyPr vert="vert270" wrap="square" rtlCol="0">
            <a:sp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ES" sz="800" b="1">
                <a:latin typeface="Arial" pitchFamily="34" charset="0"/>
                <a:cs typeface="Arial" pitchFamily="34" charset="0"/>
              </a:rPr>
              <a:t>Astrocytes</a:t>
            </a:r>
          </a:p>
        </xdr:txBody>
      </xdr:sp>
      <xdr:sp macro="" textlink="">
        <xdr:nvSpPr>
          <xdr:cNvPr id="5" name="7 Rectángulo"/>
          <xdr:cNvSpPr/>
        </xdr:nvSpPr>
        <xdr:spPr>
          <a:xfrm>
            <a:off x="5148064" y="2161318"/>
            <a:ext cx="583798" cy="8941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_trad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2000"/>
          </a:p>
        </xdr:txBody>
      </xdr:sp>
      <xdr:sp macro="" textlink="">
        <xdr:nvSpPr>
          <xdr:cNvPr id="6" name="8 Rectángulo"/>
          <xdr:cNvSpPr/>
        </xdr:nvSpPr>
        <xdr:spPr>
          <a:xfrm>
            <a:off x="4932040" y="2161318"/>
            <a:ext cx="864096" cy="6193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_trad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2000"/>
          </a:p>
        </xdr:txBody>
      </xdr:sp>
      <xdr:cxnSp macro="">
        <xdr:nvCxnSpPr>
          <xdr:cNvPr id="7" name="9 Conector recto"/>
          <xdr:cNvCxnSpPr/>
        </xdr:nvCxnSpPr>
        <xdr:spPr>
          <a:xfrm>
            <a:off x="4847650" y="2226041"/>
            <a:ext cx="0" cy="9144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10 Conector recto de flecha"/>
          <xdr:cNvCxnSpPr/>
        </xdr:nvCxnSpPr>
        <xdr:spPr>
          <a:xfrm>
            <a:off x="4845747" y="2229851"/>
            <a:ext cx="144016" cy="0"/>
          </a:xfrm>
          <a:prstGeom prst="straightConnector1">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11 CuadroTexto"/>
          <xdr:cNvSpPr txBox="1"/>
        </xdr:nvSpPr>
        <xdr:spPr>
          <a:xfrm>
            <a:off x="4644008" y="1988840"/>
            <a:ext cx="720080" cy="230832"/>
          </a:xfrm>
          <a:prstGeom prst="rect">
            <a:avLst/>
          </a:prstGeom>
          <a:noFill/>
        </xdr:spPr>
        <xdr:txBody>
          <a:bodyPr wrap="square" rtlCol="0">
            <a:sp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 sz="900" b="1"/>
              <a:t>NSUN5 TSS</a:t>
            </a:r>
            <a:endParaRPr lang="en-GB" sz="900" b="1"/>
          </a:p>
        </xdr:txBody>
      </xdr:sp>
      <xdr:sp macro="" textlink="">
        <xdr:nvSpPr>
          <xdr:cNvPr id="10" name="12 CuadroTexto"/>
          <xdr:cNvSpPr txBox="1"/>
        </xdr:nvSpPr>
        <xdr:spPr>
          <a:xfrm>
            <a:off x="6444208" y="1995456"/>
            <a:ext cx="576064" cy="138499"/>
          </a:xfrm>
          <a:prstGeom prst="rect">
            <a:avLst/>
          </a:prstGeom>
          <a:solidFill>
            <a:schemeClr val="bg1"/>
          </a:solidFill>
        </xdr:spPr>
        <xdr:txBody>
          <a:bodyPr wrap="square" lIns="0" tIns="0" rIns="0" bIns="0" rtlCol="0">
            <a:sp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ES" sz="900" b="1"/>
              <a:t>+204 bp</a:t>
            </a:r>
            <a:endParaRPr lang="en-GB" sz="900" b="1"/>
          </a:p>
        </xdr:txBody>
      </xdr:sp>
      <xdr:sp macro="" textlink="">
        <xdr:nvSpPr>
          <xdr:cNvPr id="11" name="13 CuadroTexto"/>
          <xdr:cNvSpPr txBox="1"/>
        </xdr:nvSpPr>
        <xdr:spPr>
          <a:xfrm>
            <a:off x="2771800" y="1988840"/>
            <a:ext cx="360040" cy="138499"/>
          </a:xfrm>
          <a:prstGeom prst="rect">
            <a:avLst/>
          </a:prstGeom>
          <a:solidFill>
            <a:schemeClr val="bg1"/>
          </a:solidFill>
        </xdr:spPr>
        <xdr:txBody>
          <a:bodyPr wrap="square" lIns="0" tIns="0" rIns="0" bIns="0" rtlCol="0">
            <a:sp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 sz="900" b="1"/>
              <a:t>-239 bp</a:t>
            </a:r>
            <a:endParaRPr lang="en-GB" sz="900" b="1"/>
          </a:p>
        </xdr:txBody>
      </xdr:sp>
      <xdr:sp macro="" textlink="">
        <xdr:nvSpPr>
          <xdr:cNvPr id="12" name="14 Rectángulo"/>
          <xdr:cNvSpPr/>
        </xdr:nvSpPr>
        <xdr:spPr>
          <a:xfrm>
            <a:off x="5956130" y="2184581"/>
            <a:ext cx="144016" cy="72008"/>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_tradn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20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390525</xdr:colOff>
      <xdr:row>16</xdr:row>
      <xdr:rowOff>14760</xdr:rowOff>
    </xdr:from>
    <xdr:to>
      <xdr:col>6</xdr:col>
      <xdr:colOff>157169</xdr:colOff>
      <xdr:row>19</xdr:row>
      <xdr:rowOff>47357</xdr:rowOff>
    </xdr:to>
    <xdr:pic>
      <xdr:nvPicPr>
        <xdr:cNvPr id="2" name="8 Imagen" descr="BSPGAPDH_WM1.png"/>
        <xdr:cNvPicPr>
          <a:picLocks noChangeAspect="1"/>
        </xdr:cNvPicPr>
      </xdr:nvPicPr>
      <xdr:blipFill>
        <a:blip xmlns:r="http://schemas.openxmlformats.org/officeDocument/2006/relationships" r:embed="rId1" cstate="print"/>
        <a:stretch>
          <a:fillRect/>
        </a:stretch>
      </xdr:blipFill>
      <xdr:spPr>
        <a:xfrm>
          <a:off x="390525" y="3500910"/>
          <a:ext cx="4338644" cy="518372"/>
        </a:xfrm>
        <a:prstGeom prst="rect">
          <a:avLst/>
        </a:prstGeom>
      </xdr:spPr>
    </xdr:pic>
    <xdr:clientData/>
  </xdr:twoCellAnchor>
  <xdr:twoCellAnchor editAs="oneCell">
    <xdr:from>
      <xdr:col>0</xdr:col>
      <xdr:colOff>390524</xdr:colOff>
      <xdr:row>3</xdr:row>
      <xdr:rowOff>22513</xdr:rowOff>
    </xdr:from>
    <xdr:to>
      <xdr:col>6</xdr:col>
      <xdr:colOff>157171</xdr:colOff>
      <xdr:row>7</xdr:row>
      <xdr:rowOff>85725</xdr:rowOff>
    </xdr:to>
    <xdr:pic>
      <xdr:nvPicPr>
        <xdr:cNvPr id="3" name="9 Imagen" descr="BSPNSUN5_WM1.png"/>
        <xdr:cNvPicPr>
          <a:picLocks noChangeAspect="1"/>
        </xdr:cNvPicPr>
      </xdr:nvPicPr>
      <xdr:blipFill>
        <a:blip xmlns:r="http://schemas.openxmlformats.org/officeDocument/2006/relationships" r:embed="rId2" cstate="print"/>
        <a:stretch>
          <a:fillRect/>
        </a:stretch>
      </xdr:blipFill>
      <xdr:spPr>
        <a:xfrm>
          <a:off x="390524" y="917863"/>
          <a:ext cx="4338647" cy="710912"/>
        </a:xfrm>
        <a:prstGeom prst="rect">
          <a:avLst/>
        </a:prstGeom>
      </xdr:spPr>
    </xdr:pic>
    <xdr:clientData/>
  </xdr:twoCellAnchor>
  <xdr:twoCellAnchor editAs="oneCell">
    <xdr:from>
      <xdr:col>0</xdr:col>
      <xdr:colOff>458109</xdr:colOff>
      <xdr:row>28</xdr:row>
      <xdr:rowOff>131965</xdr:rowOff>
    </xdr:from>
    <xdr:to>
      <xdr:col>6</xdr:col>
      <xdr:colOff>224758</xdr:colOff>
      <xdr:row>34</xdr:row>
      <xdr:rowOff>64736</xdr:rowOff>
    </xdr:to>
    <xdr:pic>
      <xdr:nvPicPr>
        <xdr:cNvPr id="4" name="10 Imagen" descr="BSPOOEP_WM1.png"/>
        <xdr:cNvPicPr>
          <a:picLocks noChangeAspect="1"/>
        </xdr:cNvPicPr>
      </xdr:nvPicPr>
      <xdr:blipFill>
        <a:blip xmlns:r="http://schemas.openxmlformats.org/officeDocument/2006/relationships" r:embed="rId3" cstate="print"/>
        <a:stretch>
          <a:fillRect/>
        </a:stretch>
      </xdr:blipFill>
      <xdr:spPr>
        <a:xfrm>
          <a:off x="458109" y="6046990"/>
          <a:ext cx="4338649" cy="904321"/>
        </a:xfrm>
        <a:prstGeom prst="rect">
          <a:avLst/>
        </a:prstGeom>
      </xdr:spPr>
    </xdr:pic>
    <xdr:clientData/>
  </xdr:twoCellAnchor>
  <xdr:twoCellAnchor editAs="oneCell">
    <xdr:from>
      <xdr:col>6</xdr:col>
      <xdr:colOff>275705</xdr:colOff>
      <xdr:row>15</xdr:row>
      <xdr:rowOff>155548</xdr:rowOff>
    </xdr:from>
    <xdr:to>
      <xdr:col>20</xdr:col>
      <xdr:colOff>253531</xdr:colOff>
      <xdr:row>20</xdr:row>
      <xdr:rowOff>64476</xdr:rowOff>
    </xdr:to>
    <xdr:pic>
      <xdr:nvPicPr>
        <xdr:cNvPr id="5" name="11 Imagen" descr="BSPGAPDH_WM2.png"/>
        <xdr:cNvPicPr>
          <a:picLocks noChangeAspect="1"/>
        </xdr:cNvPicPr>
      </xdr:nvPicPr>
      <xdr:blipFill>
        <a:blip xmlns:r="http://schemas.openxmlformats.org/officeDocument/2006/relationships" r:embed="rId4" cstate="print"/>
        <a:stretch>
          <a:fillRect/>
        </a:stretch>
      </xdr:blipFill>
      <xdr:spPr>
        <a:xfrm>
          <a:off x="4847705" y="3479773"/>
          <a:ext cx="4702226" cy="718553"/>
        </a:xfrm>
        <a:prstGeom prst="rect">
          <a:avLst/>
        </a:prstGeom>
      </xdr:spPr>
    </xdr:pic>
    <xdr:clientData/>
  </xdr:twoCellAnchor>
  <xdr:twoCellAnchor editAs="oneCell">
    <xdr:from>
      <xdr:col>6</xdr:col>
      <xdr:colOff>275704</xdr:colOff>
      <xdr:row>3</xdr:row>
      <xdr:rowOff>0</xdr:rowOff>
    </xdr:from>
    <xdr:to>
      <xdr:col>20</xdr:col>
      <xdr:colOff>253529</xdr:colOff>
      <xdr:row>8</xdr:row>
      <xdr:rowOff>13737</xdr:rowOff>
    </xdr:to>
    <xdr:pic>
      <xdr:nvPicPr>
        <xdr:cNvPr id="6" name="12 Imagen" descr="BSPNSUN5_WM2.png"/>
        <xdr:cNvPicPr>
          <a:picLocks noChangeAspect="1"/>
        </xdr:cNvPicPr>
      </xdr:nvPicPr>
      <xdr:blipFill>
        <a:blip xmlns:r="http://schemas.openxmlformats.org/officeDocument/2006/relationships" r:embed="rId5" cstate="print"/>
        <a:stretch>
          <a:fillRect/>
        </a:stretch>
      </xdr:blipFill>
      <xdr:spPr>
        <a:xfrm>
          <a:off x="4847704" y="895350"/>
          <a:ext cx="4702225" cy="823362"/>
        </a:xfrm>
        <a:prstGeom prst="rect">
          <a:avLst/>
        </a:prstGeom>
      </xdr:spPr>
    </xdr:pic>
    <xdr:clientData/>
  </xdr:twoCellAnchor>
  <xdr:twoCellAnchor editAs="oneCell">
    <xdr:from>
      <xdr:col>6</xdr:col>
      <xdr:colOff>342380</xdr:colOff>
      <xdr:row>28</xdr:row>
      <xdr:rowOff>117296</xdr:rowOff>
    </xdr:from>
    <xdr:to>
      <xdr:col>20</xdr:col>
      <xdr:colOff>320200</xdr:colOff>
      <xdr:row>33</xdr:row>
      <xdr:rowOff>113092</xdr:rowOff>
    </xdr:to>
    <xdr:pic>
      <xdr:nvPicPr>
        <xdr:cNvPr id="7" name="13 Imagen" descr="BSPOOEP_WM2.png"/>
        <xdr:cNvPicPr>
          <a:picLocks noChangeAspect="1"/>
        </xdr:cNvPicPr>
      </xdr:nvPicPr>
      <xdr:blipFill>
        <a:blip xmlns:r="http://schemas.openxmlformats.org/officeDocument/2006/relationships" r:embed="rId6" cstate="print"/>
        <a:stretch>
          <a:fillRect/>
        </a:stretch>
      </xdr:blipFill>
      <xdr:spPr>
        <a:xfrm>
          <a:off x="4914380" y="6032321"/>
          <a:ext cx="4702220" cy="8054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pageSetUpPr fitToPage="1"/>
  </sheetPr>
  <dimension ref="B1:AK989"/>
  <sheetViews>
    <sheetView workbookViewId="0">
      <pane ySplit="11" topLeftCell="A54" activePane="bottomLeft" state="frozen"/>
      <selection pane="bottomLeft" activeCell="B4" sqref="B4"/>
    </sheetView>
  </sheetViews>
  <sheetFormatPr baseColWidth="10" defaultRowHeight="12.75"/>
  <cols>
    <col min="1" max="1" width="1.42578125" style="3" customWidth="1"/>
    <col min="2" max="2" width="20.140625" style="3" bestFit="1" customWidth="1"/>
    <col min="3" max="3" width="21.28515625" style="3" bestFit="1" customWidth="1"/>
    <col min="4" max="4" width="21.28515625" style="3" customWidth="1"/>
    <col min="5" max="5" width="14" style="16" bestFit="1" customWidth="1"/>
    <col min="6" max="16" width="4.5703125" style="3" bestFit="1" customWidth="1"/>
    <col min="17" max="17" width="6.5703125" style="3" bestFit="1" customWidth="1"/>
    <col min="18" max="24" width="4.5703125" style="3" bestFit="1" customWidth="1"/>
    <col min="25" max="25" width="1.42578125" style="3" customWidth="1"/>
    <col min="26" max="26" width="4.85546875" style="3" bestFit="1" customWidth="1"/>
    <col min="27" max="27" width="10.140625" style="3" bestFit="1" customWidth="1"/>
    <col min="28" max="28" width="11.140625" style="3" bestFit="1" customWidth="1"/>
    <col min="29" max="29" width="8.85546875" style="3" bestFit="1" customWidth="1"/>
    <col min="30" max="30" width="7.5703125" style="3" bestFit="1" customWidth="1"/>
    <col min="31" max="32" width="1.42578125" style="3" customWidth="1"/>
    <col min="33" max="33" width="3.28515625" style="3" bestFit="1" customWidth="1"/>
    <col min="34" max="34" width="9" style="3" bestFit="1" customWidth="1"/>
    <col min="35" max="35" width="10" style="3" bestFit="1" customWidth="1"/>
    <col min="36" max="37" width="3.28515625" style="3" bestFit="1" customWidth="1"/>
    <col min="38" max="16384" width="11.42578125" style="3"/>
  </cols>
  <sheetData>
    <row r="1" spans="2:37" ht="7.5" customHeight="1"/>
    <row r="2" spans="2:37" ht="51" customHeight="1">
      <c r="B2" s="182" t="s">
        <v>1220</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row>
    <row r="3" spans="2:37" s="28" customFormat="1" ht="40.5" customHeight="1">
      <c r="E3" s="29"/>
      <c r="F3" s="186" t="s">
        <v>1212</v>
      </c>
      <c r="G3" s="186"/>
      <c r="H3" s="186"/>
      <c r="I3" s="186"/>
      <c r="J3" s="186"/>
      <c r="K3" s="186"/>
      <c r="L3" s="186"/>
      <c r="M3" s="186"/>
      <c r="N3" s="186"/>
      <c r="O3" s="186"/>
      <c r="P3" s="186"/>
      <c r="Q3" s="186"/>
      <c r="R3" s="186"/>
      <c r="S3" s="186"/>
      <c r="T3" s="186"/>
      <c r="U3" s="186"/>
      <c r="V3" s="186"/>
      <c r="W3" s="186"/>
      <c r="X3" s="186"/>
      <c r="Z3" s="183" t="s">
        <v>1216</v>
      </c>
      <c r="AA3" s="183"/>
      <c r="AB3" s="183"/>
      <c r="AC3" s="183"/>
      <c r="AD3" s="183"/>
      <c r="AG3" s="30"/>
      <c r="AH3" s="30"/>
      <c r="AI3" s="30"/>
      <c r="AJ3" s="30"/>
      <c r="AK3" s="30"/>
    </row>
    <row r="4" spans="2:37" s="16" customFormat="1" ht="57.75">
      <c r="B4" s="26"/>
      <c r="C4" s="26"/>
      <c r="D4" s="172" t="s">
        <v>0</v>
      </c>
      <c r="E4" s="172"/>
      <c r="F4" s="1" t="s">
        <v>50</v>
      </c>
      <c r="G4" s="1" t="s">
        <v>52</v>
      </c>
      <c r="H4" s="1" t="s">
        <v>53</v>
      </c>
      <c r="I4" s="1" t="s">
        <v>54</v>
      </c>
      <c r="J4" s="1" t="s">
        <v>55</v>
      </c>
      <c r="K4" s="1" t="s">
        <v>57</v>
      </c>
      <c r="L4" s="1" t="s">
        <v>58</v>
      </c>
      <c r="M4" s="1" t="s">
        <v>59</v>
      </c>
      <c r="N4" s="1" t="s">
        <v>60</v>
      </c>
      <c r="O4" s="1" t="s">
        <v>61</v>
      </c>
      <c r="P4" s="1" t="s">
        <v>62</v>
      </c>
      <c r="Q4" s="1" t="s">
        <v>63</v>
      </c>
      <c r="R4" s="1" t="s">
        <v>64</v>
      </c>
      <c r="S4" s="1" t="s">
        <v>65</v>
      </c>
      <c r="T4" s="1" t="s">
        <v>66</v>
      </c>
      <c r="U4" s="1" t="s">
        <v>67</v>
      </c>
      <c r="V4" s="1" t="s">
        <v>68</v>
      </c>
      <c r="W4" s="1" t="s">
        <v>69</v>
      </c>
      <c r="X4" s="1" t="s">
        <v>70</v>
      </c>
      <c r="Z4" s="185" t="s">
        <v>1</v>
      </c>
      <c r="AA4" s="185" t="s">
        <v>1217</v>
      </c>
      <c r="AB4" s="185" t="s">
        <v>1218</v>
      </c>
      <c r="AC4" s="185" t="s">
        <v>1214</v>
      </c>
      <c r="AD4" s="185" t="s">
        <v>1213</v>
      </c>
    </row>
    <row r="5" spans="2:37" s="16" customFormat="1">
      <c r="B5" s="26"/>
      <c r="C5" s="26"/>
      <c r="D5" s="172" t="s">
        <v>1</v>
      </c>
      <c r="E5" s="172"/>
      <c r="F5" s="179">
        <v>7</v>
      </c>
      <c r="G5" s="180"/>
      <c r="H5" s="180"/>
      <c r="I5" s="180"/>
      <c r="J5" s="180"/>
      <c r="K5" s="180"/>
      <c r="L5" s="180"/>
      <c r="M5" s="180"/>
      <c r="N5" s="180"/>
      <c r="O5" s="180"/>
      <c r="P5" s="180"/>
      <c r="Q5" s="180"/>
      <c r="R5" s="180"/>
      <c r="S5" s="180"/>
      <c r="T5" s="180"/>
      <c r="U5" s="180"/>
      <c r="V5" s="180"/>
      <c r="W5" s="180"/>
      <c r="X5" s="181"/>
      <c r="Z5" s="185"/>
      <c r="AA5" s="185"/>
      <c r="AB5" s="185"/>
      <c r="AC5" s="185"/>
      <c r="AD5" s="185"/>
    </row>
    <row r="6" spans="2:37" s="16" customFormat="1" ht="45.75">
      <c r="B6" s="26"/>
      <c r="C6" s="26"/>
      <c r="D6" s="172" t="s">
        <v>2</v>
      </c>
      <c r="E6" s="172"/>
      <c r="F6" s="34">
        <v>72717666</v>
      </c>
      <c r="G6" s="34">
        <v>72717984</v>
      </c>
      <c r="H6" s="34">
        <v>72719224</v>
      </c>
      <c r="I6" s="34">
        <v>72719729</v>
      </c>
      <c r="J6" s="34">
        <v>72720033</v>
      </c>
      <c r="K6" s="34">
        <v>72721064</v>
      </c>
      <c r="L6" s="34">
        <v>72721621</v>
      </c>
      <c r="M6" s="34">
        <v>72721838</v>
      </c>
      <c r="N6" s="34">
        <v>72722304</v>
      </c>
      <c r="O6" s="34">
        <v>72722590</v>
      </c>
      <c r="P6" s="34">
        <v>72722679</v>
      </c>
      <c r="Q6" s="34">
        <v>72722760</v>
      </c>
      <c r="R6" s="34">
        <v>72722923</v>
      </c>
      <c r="S6" s="34">
        <v>72722925</v>
      </c>
      <c r="T6" s="34">
        <v>72722951</v>
      </c>
      <c r="U6" s="34">
        <v>72723150</v>
      </c>
      <c r="V6" s="34">
        <v>72723152</v>
      </c>
      <c r="W6" s="34">
        <v>72723603</v>
      </c>
      <c r="X6" s="34">
        <v>72723873</v>
      </c>
      <c r="Z6" s="185"/>
      <c r="AA6" s="185"/>
      <c r="AB6" s="185"/>
      <c r="AC6" s="185"/>
      <c r="AD6" s="185"/>
    </row>
    <row r="7" spans="2:37" s="33" customFormat="1" ht="15.75">
      <c r="B7" s="31"/>
      <c r="C7" s="31"/>
      <c r="D7" s="172" t="s">
        <v>71</v>
      </c>
      <c r="E7" s="172"/>
      <c r="F7" s="176" t="s">
        <v>1208</v>
      </c>
      <c r="G7" s="177"/>
      <c r="H7" s="177"/>
      <c r="I7" s="177"/>
      <c r="J7" s="177"/>
      <c r="K7" s="177"/>
      <c r="L7" s="177"/>
      <c r="M7" s="177"/>
      <c r="N7" s="177"/>
      <c r="O7" s="177"/>
      <c r="P7" s="177"/>
      <c r="Q7" s="177"/>
      <c r="R7" s="177"/>
      <c r="S7" s="177"/>
      <c r="T7" s="177"/>
      <c r="U7" s="177"/>
      <c r="V7" s="177"/>
      <c r="W7" s="177"/>
      <c r="X7" s="178"/>
      <c r="Z7" s="185"/>
      <c r="AA7" s="185"/>
      <c r="AB7" s="185"/>
      <c r="AC7" s="185"/>
      <c r="AD7" s="185"/>
    </row>
    <row r="8" spans="2:37" s="16" customFormat="1" ht="12.75" customHeight="1">
      <c r="B8" s="26"/>
      <c r="C8" s="26"/>
      <c r="D8" s="172" t="s">
        <v>72</v>
      </c>
      <c r="E8" s="172"/>
      <c r="F8" s="179" t="s">
        <v>24</v>
      </c>
      <c r="G8" s="180"/>
      <c r="H8" s="180"/>
      <c r="I8" s="180"/>
      <c r="J8" s="180"/>
      <c r="K8" s="180"/>
      <c r="L8" s="180"/>
      <c r="M8" s="180"/>
      <c r="N8" s="180"/>
      <c r="O8" s="180"/>
      <c r="P8" s="181"/>
      <c r="Q8" s="19" t="s">
        <v>21</v>
      </c>
      <c r="R8" s="179" t="s">
        <v>13</v>
      </c>
      <c r="S8" s="180"/>
      <c r="T8" s="181"/>
      <c r="U8" s="179" t="s">
        <v>5</v>
      </c>
      <c r="V8" s="180"/>
      <c r="W8" s="180"/>
      <c r="X8" s="181"/>
      <c r="Z8" s="185"/>
      <c r="AA8" s="185"/>
      <c r="AB8" s="185"/>
      <c r="AC8" s="185"/>
      <c r="AD8" s="185"/>
    </row>
    <row r="9" spans="2:37" s="16" customFormat="1" ht="33.75">
      <c r="B9" s="26"/>
      <c r="C9" s="26"/>
      <c r="D9" s="172" t="s">
        <v>73</v>
      </c>
      <c r="E9" s="172"/>
      <c r="F9" s="179" t="s">
        <v>15</v>
      </c>
      <c r="G9" s="181"/>
      <c r="H9" s="179" t="s">
        <v>26</v>
      </c>
      <c r="I9" s="181"/>
      <c r="J9" s="2" t="s">
        <v>39</v>
      </c>
      <c r="K9" s="179" t="s">
        <v>6</v>
      </c>
      <c r="L9" s="180"/>
      <c r="M9" s="180"/>
      <c r="N9" s="181"/>
      <c r="O9" s="179" t="s">
        <v>15</v>
      </c>
      <c r="P9" s="180"/>
      <c r="Q9" s="180"/>
      <c r="R9" s="180"/>
      <c r="S9" s="180"/>
      <c r="T9" s="181"/>
      <c r="U9" s="179" t="s">
        <v>26</v>
      </c>
      <c r="V9" s="180"/>
      <c r="W9" s="180"/>
      <c r="X9" s="181"/>
      <c r="Z9" s="185"/>
      <c r="AA9" s="185"/>
      <c r="AB9" s="185"/>
      <c r="AC9" s="185"/>
      <c r="AD9" s="185"/>
    </row>
    <row r="10" spans="2:37" s="17" customFormat="1" ht="12.75" customHeight="1">
      <c r="B10" s="26"/>
      <c r="C10" s="26"/>
      <c r="D10" s="172" t="s">
        <v>74</v>
      </c>
      <c r="E10" s="172"/>
      <c r="F10" s="184" t="s">
        <v>51</v>
      </c>
      <c r="G10" s="184"/>
      <c r="H10" s="184"/>
      <c r="I10" s="184"/>
      <c r="J10" s="184" t="s">
        <v>56</v>
      </c>
      <c r="K10" s="184"/>
      <c r="L10" s="184"/>
      <c r="M10" s="184"/>
      <c r="N10" s="184"/>
      <c r="O10" s="184"/>
      <c r="P10" s="184"/>
      <c r="Q10" s="184"/>
      <c r="R10" s="184"/>
      <c r="S10" s="184"/>
      <c r="T10" s="184"/>
      <c r="U10" s="184"/>
      <c r="V10" s="184"/>
      <c r="W10" s="184"/>
      <c r="X10" s="184"/>
      <c r="Z10" s="185"/>
      <c r="AA10" s="185"/>
      <c r="AB10" s="185"/>
      <c r="AC10" s="185"/>
      <c r="AD10" s="185"/>
    </row>
    <row r="11" spans="2:37" s="17" customFormat="1" ht="26.25" customHeight="1">
      <c r="B11" s="20" t="s">
        <v>1209</v>
      </c>
      <c r="C11" s="20" t="s">
        <v>1210</v>
      </c>
      <c r="D11" s="20" t="s">
        <v>1211</v>
      </c>
      <c r="E11" s="20" t="s">
        <v>1215</v>
      </c>
      <c r="F11" s="173"/>
      <c r="G11" s="174"/>
      <c r="H11" s="174"/>
      <c r="I11" s="174"/>
      <c r="J11" s="174"/>
      <c r="K11" s="174"/>
      <c r="L11" s="174"/>
      <c r="M11" s="174"/>
      <c r="N11" s="174"/>
      <c r="O11" s="174"/>
      <c r="P11" s="174"/>
      <c r="Q11" s="174"/>
      <c r="R11" s="174"/>
      <c r="S11" s="174"/>
      <c r="T11" s="174"/>
      <c r="U11" s="174"/>
      <c r="V11" s="174"/>
      <c r="W11" s="174"/>
      <c r="X11" s="175"/>
      <c r="Z11" s="185"/>
      <c r="AA11" s="185"/>
      <c r="AB11" s="185"/>
      <c r="AC11" s="185"/>
      <c r="AD11" s="185"/>
    </row>
    <row r="12" spans="2:37" ht="25.5">
      <c r="B12" s="4" t="s">
        <v>782</v>
      </c>
      <c r="C12" s="5" t="s">
        <v>1183</v>
      </c>
      <c r="D12" s="5" t="s">
        <v>1184</v>
      </c>
      <c r="E12" s="27">
        <v>909744</v>
      </c>
      <c r="F12" s="8">
        <v>0.83967782499516297</v>
      </c>
      <c r="G12" s="8">
        <v>0.80426216324889399</v>
      </c>
      <c r="H12" s="8">
        <v>0.920281551808807</v>
      </c>
      <c r="I12" s="8">
        <v>0.92313102864000396</v>
      </c>
      <c r="J12" s="8">
        <v>0.90207884138155503</v>
      </c>
      <c r="K12" s="8">
        <v>0.92519638526591697</v>
      </c>
      <c r="L12" s="8">
        <v>0.961106975392926</v>
      </c>
      <c r="M12" s="8">
        <v>0.84334750974536399</v>
      </c>
      <c r="N12" s="8">
        <v>0.143919292289163</v>
      </c>
      <c r="O12" s="8">
        <v>5.4695388757993901E-2</v>
      </c>
      <c r="P12" s="8">
        <v>5.8031808460825202E-2</v>
      </c>
      <c r="Q12" s="8">
        <v>8.68192580899764E-4</v>
      </c>
      <c r="R12" s="8">
        <v>3.8651206184192998E-3</v>
      </c>
      <c r="S12" s="8">
        <v>6.5305276251684504E-3</v>
      </c>
      <c r="T12" s="8">
        <v>1.15463472536959E-2</v>
      </c>
      <c r="U12" s="8">
        <v>0.85535197685631603</v>
      </c>
      <c r="V12" s="8">
        <v>0.85331384015594502</v>
      </c>
      <c r="W12" s="8">
        <v>0.88937262804185802</v>
      </c>
      <c r="X12" s="8">
        <v>0.87312261632825405</v>
      </c>
      <c r="Z12" s="25">
        <v>7</v>
      </c>
      <c r="AA12" s="35">
        <v>61991084</v>
      </c>
      <c r="AB12" s="35">
        <v>83820311</v>
      </c>
      <c r="AC12" s="25">
        <v>2</v>
      </c>
      <c r="AD12" s="25">
        <v>4</v>
      </c>
    </row>
    <row r="13" spans="2:37">
      <c r="B13" s="4" t="s">
        <v>514</v>
      </c>
      <c r="C13" s="5" t="s">
        <v>1083</v>
      </c>
      <c r="D13" s="5" t="s">
        <v>1084</v>
      </c>
      <c r="E13" s="27">
        <v>906803</v>
      </c>
      <c r="F13" s="11">
        <v>0.86970503133313704</v>
      </c>
      <c r="G13" s="11">
        <v>0.79975654290931197</v>
      </c>
      <c r="H13" s="11">
        <v>0.88152977657628995</v>
      </c>
      <c r="I13" s="11">
        <v>0.66866718891739196</v>
      </c>
      <c r="J13" s="11">
        <v>0.87899554320218498</v>
      </c>
      <c r="K13" s="11">
        <v>0.78899115901177197</v>
      </c>
      <c r="L13" s="11">
        <v>0.94733464262322198</v>
      </c>
      <c r="M13" s="11">
        <v>0.53583925672023103</v>
      </c>
      <c r="N13" s="11">
        <v>5.4672131650326597E-2</v>
      </c>
      <c r="O13" s="11">
        <v>7.93731041456016E-2</v>
      </c>
      <c r="P13" s="11">
        <v>6.5134386149381801E-2</v>
      </c>
      <c r="Q13" s="11">
        <v>5.6022408963585495E-4</v>
      </c>
      <c r="R13" s="11">
        <v>4.4108380592312504E-3</v>
      </c>
      <c r="S13" s="11">
        <v>2.5141871991954598E-3</v>
      </c>
      <c r="T13" s="11">
        <v>2.1379364953677999E-2</v>
      </c>
      <c r="U13" s="11">
        <v>0.150286944045911</v>
      </c>
      <c r="V13" s="11">
        <v>0.20134228187919501</v>
      </c>
      <c r="W13" s="11">
        <v>0.85926868508354004</v>
      </c>
      <c r="X13" s="11">
        <v>0.80798231783358399</v>
      </c>
      <c r="Z13" s="25">
        <v>7</v>
      </c>
      <c r="AA13" s="35">
        <v>61987245</v>
      </c>
      <c r="AB13" s="35">
        <v>78354688</v>
      </c>
      <c r="AC13" s="25">
        <v>1</v>
      </c>
      <c r="AD13" s="25">
        <v>3</v>
      </c>
    </row>
    <row r="14" spans="2:37">
      <c r="B14" s="4" t="s">
        <v>447</v>
      </c>
      <c r="C14" s="5" t="s">
        <v>1083</v>
      </c>
      <c r="D14" s="5" t="s">
        <v>1084</v>
      </c>
      <c r="E14" s="27">
        <v>753616</v>
      </c>
      <c r="F14" s="11">
        <v>0.69742670515248695</v>
      </c>
      <c r="G14" s="11">
        <v>0.54429452986089299</v>
      </c>
      <c r="H14" s="11">
        <v>0.91563421828908598</v>
      </c>
      <c r="I14" s="11">
        <v>0.92379772751103095</v>
      </c>
      <c r="J14" s="11">
        <v>0.90332559938128398</v>
      </c>
      <c r="K14" s="11">
        <v>0.88760055649852199</v>
      </c>
      <c r="L14" s="11">
        <v>0.98741061883569303</v>
      </c>
      <c r="M14" s="11">
        <v>0.81699562270597503</v>
      </c>
      <c r="N14" s="11">
        <v>0.26889296390808398</v>
      </c>
      <c r="O14" s="11">
        <v>4.8642932675361301E-2</v>
      </c>
      <c r="P14" s="11">
        <v>7.0822842298745706E-2</v>
      </c>
      <c r="Q14" s="11">
        <v>0</v>
      </c>
      <c r="R14" s="11">
        <v>2.0177562550444E-3</v>
      </c>
      <c r="S14" s="11">
        <v>0</v>
      </c>
      <c r="T14" s="11">
        <v>3.5900783289817299E-3</v>
      </c>
      <c r="U14" s="11">
        <v>0.32870090634441101</v>
      </c>
      <c r="V14" s="11">
        <v>0.414756847400783</v>
      </c>
      <c r="W14" s="11">
        <v>0.87635566406633802</v>
      </c>
      <c r="X14" s="11">
        <v>0.84859348331265905</v>
      </c>
      <c r="Z14" s="25">
        <v>7</v>
      </c>
      <c r="AA14" s="35">
        <v>43259</v>
      </c>
      <c r="AB14" s="35">
        <v>92423933</v>
      </c>
      <c r="AC14" s="25">
        <v>1</v>
      </c>
      <c r="AD14" s="25">
        <v>2</v>
      </c>
    </row>
    <row r="15" spans="2:37">
      <c r="B15" s="4" t="s">
        <v>586</v>
      </c>
      <c r="C15" s="5" t="s">
        <v>1083</v>
      </c>
      <c r="D15" s="5" t="s">
        <v>1084</v>
      </c>
      <c r="E15" s="27">
        <v>910567</v>
      </c>
      <c r="F15" s="11">
        <v>0.84053102716202899</v>
      </c>
      <c r="G15" s="11">
        <v>0.69882338816184397</v>
      </c>
      <c r="H15" s="11">
        <v>0.72780748663101602</v>
      </c>
      <c r="I15" s="11">
        <v>0.92031093989011203</v>
      </c>
      <c r="J15" s="11">
        <v>0.88973070287300304</v>
      </c>
      <c r="K15" s="11">
        <v>0.49931118633231097</v>
      </c>
      <c r="L15" s="11">
        <v>0.92418020144612401</v>
      </c>
      <c r="M15" s="11">
        <v>0.74387011344522302</v>
      </c>
      <c r="N15" s="11">
        <v>0.409468254701087</v>
      </c>
      <c r="O15" s="11">
        <v>0.106111833550065</v>
      </c>
      <c r="P15" s="11">
        <v>0.34227201969117499</v>
      </c>
      <c r="Q15" s="11">
        <v>0.342629984856133</v>
      </c>
      <c r="R15" s="11">
        <v>0.62175648702594799</v>
      </c>
      <c r="S15" s="11">
        <v>0.38395072290187399</v>
      </c>
      <c r="T15" s="11">
        <v>0.42177472892232798</v>
      </c>
      <c r="U15" s="11">
        <v>0.90319148936170202</v>
      </c>
      <c r="V15" s="11">
        <v>0.68109540636042398</v>
      </c>
      <c r="W15" s="11">
        <v>0.83650347698019001</v>
      </c>
      <c r="X15" s="11">
        <v>0.74693124437347203</v>
      </c>
      <c r="Z15" s="25">
        <v>7</v>
      </c>
      <c r="AA15" s="35">
        <v>12930653</v>
      </c>
      <c r="AB15" s="35">
        <v>100418577</v>
      </c>
      <c r="AC15" s="25">
        <v>1</v>
      </c>
      <c r="AD15" s="25">
        <v>2</v>
      </c>
    </row>
    <row r="16" spans="2:37">
      <c r="B16" s="4" t="s">
        <v>546</v>
      </c>
      <c r="C16" s="5" t="s">
        <v>1083</v>
      </c>
      <c r="D16" s="5" t="s">
        <v>1084</v>
      </c>
      <c r="E16" s="27">
        <v>910941</v>
      </c>
      <c r="F16" s="11">
        <v>0.85994450549113999</v>
      </c>
      <c r="G16" s="11">
        <v>0.75374479889043</v>
      </c>
      <c r="H16" s="11">
        <v>0.92760704641892799</v>
      </c>
      <c r="I16" s="11">
        <v>0.91905029584272502</v>
      </c>
      <c r="J16" s="11">
        <v>0.89461781999095402</v>
      </c>
      <c r="K16" s="11">
        <v>0.87745488551569994</v>
      </c>
      <c r="L16" s="11">
        <v>0.96816576191447001</v>
      </c>
      <c r="M16" s="11">
        <v>0.87728318561353003</v>
      </c>
      <c r="N16" s="11">
        <v>0.32883488920264398</v>
      </c>
      <c r="O16" s="11">
        <v>3.0096402539384001E-2</v>
      </c>
      <c r="P16" s="11">
        <v>7.8746573978967602E-2</v>
      </c>
      <c r="Q16" s="11">
        <v>7.3475385745775496E-4</v>
      </c>
      <c r="R16" s="11">
        <v>0</v>
      </c>
      <c r="S16" s="11">
        <v>1.21723678365171E-2</v>
      </c>
      <c r="T16" s="11">
        <v>1.02542007755278E-2</v>
      </c>
      <c r="U16" s="11">
        <v>0.41357437361243299</v>
      </c>
      <c r="V16" s="11">
        <v>0.29006410256410298</v>
      </c>
      <c r="W16" s="11">
        <v>0.92670804321988898</v>
      </c>
      <c r="X16" s="11">
        <v>0.80638466908062201</v>
      </c>
      <c r="Z16" s="25">
        <v>7</v>
      </c>
      <c r="AA16" s="35">
        <v>26665091</v>
      </c>
      <c r="AB16" s="35">
        <v>82626626</v>
      </c>
      <c r="AC16" s="25">
        <v>1</v>
      </c>
      <c r="AD16" s="25">
        <v>2</v>
      </c>
    </row>
    <row r="17" spans="2:30">
      <c r="B17" s="4" t="s">
        <v>467</v>
      </c>
      <c r="C17" s="5" t="s">
        <v>1083</v>
      </c>
      <c r="D17" s="5" t="s">
        <v>1084</v>
      </c>
      <c r="E17" s="27">
        <v>906820</v>
      </c>
      <c r="F17" s="11">
        <v>0.88186224816804404</v>
      </c>
      <c r="G17" s="11">
        <v>0.69597694611913696</v>
      </c>
      <c r="H17" s="11">
        <v>0.90619060548465902</v>
      </c>
      <c r="I17" s="11">
        <v>0.91768977814340302</v>
      </c>
      <c r="J17" s="11">
        <v>0.88256210885643804</v>
      </c>
      <c r="K17" s="11">
        <v>0.86398414331404805</v>
      </c>
      <c r="L17" s="11">
        <v>0.93607129631853703</v>
      </c>
      <c r="M17" s="11">
        <v>0.86216306293179401</v>
      </c>
      <c r="N17" s="11">
        <v>0.14181155087804201</v>
      </c>
      <c r="O17" s="11">
        <v>4.0189125295508298E-2</v>
      </c>
      <c r="P17" s="11">
        <v>8.3436210316876105E-2</v>
      </c>
      <c r="Q17" s="11">
        <v>2.2271714922049001E-3</v>
      </c>
      <c r="R17" s="11">
        <v>8.0771549125979499E-3</v>
      </c>
      <c r="S17" s="11">
        <v>2.2432798298201499E-2</v>
      </c>
      <c r="T17" s="11">
        <v>1.7658979060117701E-2</v>
      </c>
      <c r="U17" s="11">
        <v>0.84416491963661799</v>
      </c>
      <c r="V17" s="11">
        <v>0.79118773946360199</v>
      </c>
      <c r="W17" s="11">
        <v>0.90166077979237802</v>
      </c>
      <c r="X17" s="11">
        <v>0.83335020244919999</v>
      </c>
      <c r="Z17" s="25">
        <v>7</v>
      </c>
      <c r="AA17" s="35">
        <v>71394227</v>
      </c>
      <c r="AB17" s="35">
        <v>72854118</v>
      </c>
      <c r="AC17" s="25">
        <v>0</v>
      </c>
      <c r="AD17" s="25">
        <v>2</v>
      </c>
    </row>
    <row r="18" spans="2:30">
      <c r="B18" s="4" t="s">
        <v>515</v>
      </c>
      <c r="C18" s="5" t="s">
        <v>1083</v>
      </c>
      <c r="D18" s="5" t="s">
        <v>1084</v>
      </c>
      <c r="E18" s="27">
        <v>906872</v>
      </c>
      <c r="F18" s="11">
        <v>0.77596462726251103</v>
      </c>
      <c r="G18" s="11">
        <v>0.85567545963229397</v>
      </c>
      <c r="H18" s="11">
        <v>0.63601286173633398</v>
      </c>
      <c r="I18" s="11">
        <v>0.83443974469884796</v>
      </c>
      <c r="J18" s="11">
        <v>0.86239788234220305</v>
      </c>
      <c r="K18" s="11">
        <v>0.39475890611522702</v>
      </c>
      <c r="L18" s="11">
        <v>0.83531867454582898</v>
      </c>
      <c r="M18" s="11">
        <v>0.48220253401674001</v>
      </c>
      <c r="N18" s="11">
        <v>0.46025458297612298</v>
      </c>
      <c r="O18" s="11">
        <v>0.37951959544879899</v>
      </c>
      <c r="P18" s="11">
        <v>0.59742432848083604</v>
      </c>
      <c r="Q18" s="11">
        <v>0.74959574959575004</v>
      </c>
      <c r="R18" s="11">
        <v>0.74677187948350099</v>
      </c>
      <c r="S18" s="11">
        <v>0.67735670298436801</v>
      </c>
      <c r="T18" s="11">
        <v>0.64611413822770303</v>
      </c>
      <c r="U18" s="11">
        <v>0.83466533466533499</v>
      </c>
      <c r="V18" s="11">
        <v>0.72732880937692801</v>
      </c>
      <c r="W18" s="11">
        <v>0.750125328923131</v>
      </c>
      <c r="X18" s="11">
        <v>0.61238735071692896</v>
      </c>
      <c r="Z18" s="25">
        <v>7</v>
      </c>
      <c r="AA18" s="35">
        <v>69689270</v>
      </c>
      <c r="AB18" s="35">
        <v>76054286</v>
      </c>
      <c r="AC18" s="25">
        <v>1</v>
      </c>
      <c r="AD18" s="25">
        <v>3</v>
      </c>
    </row>
    <row r="19" spans="2:30">
      <c r="B19" s="4" t="s">
        <v>269</v>
      </c>
      <c r="C19" s="5" t="s">
        <v>1083</v>
      </c>
      <c r="D19" s="5" t="s">
        <v>1084</v>
      </c>
      <c r="E19" s="27">
        <v>906875</v>
      </c>
      <c r="F19" s="11">
        <v>0.832480805897447</v>
      </c>
      <c r="G19" s="11">
        <v>0.83903853348297797</v>
      </c>
      <c r="H19" s="11">
        <v>0.854210305823209</v>
      </c>
      <c r="I19" s="11">
        <v>0.92249259337352596</v>
      </c>
      <c r="J19" s="11">
        <v>0.856083795676296</v>
      </c>
      <c r="K19" s="11">
        <v>0.63889073372125404</v>
      </c>
      <c r="L19" s="11">
        <v>0.90577284528584801</v>
      </c>
      <c r="M19" s="11">
        <v>0.85096602922185205</v>
      </c>
      <c r="N19" s="11">
        <v>0.46255993310904597</v>
      </c>
      <c r="O19" s="11">
        <v>0.517613636363636</v>
      </c>
      <c r="P19" s="11">
        <v>0.47944985379350602</v>
      </c>
      <c r="Q19" s="11">
        <v>0.56791954097092401</v>
      </c>
      <c r="R19" s="11">
        <v>0.60573706313616604</v>
      </c>
      <c r="S19" s="11">
        <v>0.53520388094925897</v>
      </c>
      <c r="T19" s="11">
        <v>0.54671112784381204</v>
      </c>
      <c r="U19" s="11">
        <v>0.80240460010454795</v>
      </c>
      <c r="V19" s="11">
        <v>0.76960784313725505</v>
      </c>
      <c r="W19" s="11">
        <v>0.83942627228433098</v>
      </c>
      <c r="X19" s="11">
        <v>0.836136636632276</v>
      </c>
      <c r="Z19" s="25">
        <v>7</v>
      </c>
      <c r="AA19" s="35">
        <v>70262137</v>
      </c>
      <c r="AB19" s="35">
        <v>91378000</v>
      </c>
      <c r="AC19" s="25">
        <v>1</v>
      </c>
      <c r="AD19" s="25">
        <v>3</v>
      </c>
    </row>
    <row r="20" spans="2:30">
      <c r="B20" s="4" t="s">
        <v>557</v>
      </c>
      <c r="C20" s="5" t="s">
        <v>1083</v>
      </c>
      <c r="D20" s="5" t="s">
        <v>1084</v>
      </c>
      <c r="E20" s="27">
        <v>907170</v>
      </c>
      <c r="F20" s="11">
        <v>0.84023523549255896</v>
      </c>
      <c r="G20" s="11">
        <v>0.70642847095231398</v>
      </c>
      <c r="H20" s="11">
        <v>0.905928193709992</v>
      </c>
      <c r="I20" s="11">
        <v>0.92833447546444103</v>
      </c>
      <c r="J20" s="11">
        <v>0.89020893076607999</v>
      </c>
      <c r="K20" s="11">
        <v>0.88549189173056697</v>
      </c>
      <c r="L20" s="11">
        <v>0.97162038014966201</v>
      </c>
      <c r="M20" s="11">
        <v>0.86176007338820304</v>
      </c>
      <c r="N20" s="11">
        <v>0.32693503053436601</v>
      </c>
      <c r="O20" s="11">
        <v>4.5405982905982897E-2</v>
      </c>
      <c r="P20" s="11">
        <v>7.2050939651001594E-2</v>
      </c>
      <c r="Q20" s="11">
        <v>2.84352905010759E-3</v>
      </c>
      <c r="R20" s="11">
        <v>4.8146364949446302E-3</v>
      </c>
      <c r="S20" s="11">
        <v>1.25498007968128E-2</v>
      </c>
      <c r="T20" s="11">
        <v>2.1305165159788701E-2</v>
      </c>
      <c r="U20" s="11">
        <v>0.87244897959183698</v>
      </c>
      <c r="V20" s="11">
        <v>0.72890338361190399</v>
      </c>
      <c r="W20" s="11">
        <v>0.91063166015081198</v>
      </c>
      <c r="X20" s="11">
        <v>0.78870523404577897</v>
      </c>
      <c r="Z20" s="25">
        <v>7</v>
      </c>
      <c r="AA20" s="35">
        <v>52764164</v>
      </c>
      <c r="AB20" s="35">
        <v>76767884</v>
      </c>
      <c r="AC20" s="25">
        <v>1</v>
      </c>
      <c r="AD20" s="25">
        <v>2</v>
      </c>
    </row>
    <row r="21" spans="2:30">
      <c r="B21" s="4" t="s">
        <v>457</v>
      </c>
      <c r="C21" s="5" t="s">
        <v>1083</v>
      </c>
      <c r="D21" s="5" t="s">
        <v>1084</v>
      </c>
      <c r="E21" s="27">
        <v>753618</v>
      </c>
      <c r="F21" s="11">
        <v>0.81791657714078903</v>
      </c>
      <c r="G21" s="11">
        <v>0.84452686079389006</v>
      </c>
      <c r="H21" s="11">
        <v>0.885236243666784</v>
      </c>
      <c r="I21" s="11">
        <v>0.91663472156020498</v>
      </c>
      <c r="J21" s="11">
        <v>0.87461113347729003</v>
      </c>
      <c r="K21" s="11">
        <v>0.82852232753448996</v>
      </c>
      <c r="L21" s="11">
        <v>0.94595189571724103</v>
      </c>
      <c r="M21" s="11">
        <v>0.70673973725160599</v>
      </c>
      <c r="N21" s="11">
        <v>0.21419379866273</v>
      </c>
      <c r="O21" s="11">
        <v>4.8786691763748301E-2</v>
      </c>
      <c r="P21" s="11">
        <v>6.9782455966469203E-2</v>
      </c>
      <c r="Q21" s="11">
        <v>0</v>
      </c>
      <c r="R21" s="11">
        <v>3.8917716827279502E-3</v>
      </c>
      <c r="S21" s="11">
        <v>6.3672922252010697E-3</v>
      </c>
      <c r="T21" s="11">
        <v>4.9682794466101099E-3</v>
      </c>
      <c r="U21" s="11">
        <v>0.29132875857766699</v>
      </c>
      <c r="V21" s="11">
        <v>0.35489130434782601</v>
      </c>
      <c r="W21" s="11">
        <v>0.76225745605373096</v>
      </c>
      <c r="X21" s="11">
        <v>0.812173939653976</v>
      </c>
      <c r="Z21" s="25">
        <v>7</v>
      </c>
      <c r="AA21" s="35">
        <v>71714259</v>
      </c>
      <c r="AB21" s="35">
        <v>77651179</v>
      </c>
      <c r="AC21" s="25">
        <v>1</v>
      </c>
      <c r="AD21" s="25">
        <v>3</v>
      </c>
    </row>
    <row r="22" spans="2:30">
      <c r="B22" s="4" t="s">
        <v>628</v>
      </c>
      <c r="C22" s="5" t="s">
        <v>1083</v>
      </c>
      <c r="D22" s="5" t="s">
        <v>1084</v>
      </c>
      <c r="E22" s="27">
        <v>924189</v>
      </c>
      <c r="F22" s="11">
        <v>0.88433178962033199</v>
      </c>
      <c r="G22" s="11">
        <v>0.66436882103705697</v>
      </c>
      <c r="H22" s="11">
        <v>0.94011011145427703</v>
      </c>
      <c r="I22" s="11">
        <v>0.92772820536428402</v>
      </c>
      <c r="J22" s="11">
        <v>0.72059673875332497</v>
      </c>
      <c r="K22" s="11">
        <v>0.88033820331770296</v>
      </c>
      <c r="L22" s="11">
        <v>0.93005740565242301</v>
      </c>
      <c r="M22" s="11">
        <v>0.86712430592731404</v>
      </c>
      <c r="N22" s="11">
        <v>0.117020119843693</v>
      </c>
      <c r="O22" s="11">
        <v>3.0993565145522199E-2</v>
      </c>
      <c r="P22" s="11">
        <v>5.8666476502031599E-2</v>
      </c>
      <c r="Q22" s="11">
        <v>1.41325130933578E-3</v>
      </c>
      <c r="R22" s="11">
        <v>1.3643195745172899E-2</v>
      </c>
      <c r="S22" s="11">
        <v>3.2200357781753102E-3</v>
      </c>
      <c r="T22" s="11">
        <v>6.0038848666784401E-3</v>
      </c>
      <c r="U22" s="11">
        <v>0.85135951661631404</v>
      </c>
      <c r="V22" s="11">
        <v>0.60192926045016104</v>
      </c>
      <c r="W22" s="11">
        <v>0.87932169491128698</v>
      </c>
      <c r="X22" s="11">
        <v>0.78043268143566402</v>
      </c>
      <c r="Z22" s="25">
        <v>7</v>
      </c>
      <c r="AA22" s="35">
        <v>51157333</v>
      </c>
      <c r="AB22" s="35">
        <v>125764742</v>
      </c>
      <c r="AC22" s="25">
        <v>1</v>
      </c>
      <c r="AD22" s="25">
        <v>2</v>
      </c>
    </row>
    <row r="23" spans="2:30">
      <c r="B23" s="4" t="s">
        <v>634</v>
      </c>
      <c r="C23" s="5" t="s">
        <v>1083</v>
      </c>
      <c r="D23" s="5" t="s">
        <v>1084</v>
      </c>
      <c r="E23" s="27">
        <v>907314</v>
      </c>
      <c r="F23" s="11">
        <v>0.81471337447020398</v>
      </c>
      <c r="G23" s="11">
        <v>0.44525547445255498</v>
      </c>
      <c r="H23" s="11">
        <v>0.85341176470588198</v>
      </c>
      <c r="I23" s="11">
        <v>0.89122323431773898</v>
      </c>
      <c r="J23" s="11">
        <v>0.70976996505138001</v>
      </c>
      <c r="K23" s="11">
        <v>0.79086764346315797</v>
      </c>
      <c r="L23" s="11">
        <v>0.90479025424048898</v>
      </c>
      <c r="M23" s="11">
        <v>0.80255676961210098</v>
      </c>
      <c r="N23" s="11">
        <v>0.27644024947449702</v>
      </c>
      <c r="O23" s="11">
        <v>4.7902387587557403E-2</v>
      </c>
      <c r="P23" s="11">
        <v>7.2672999541109895E-2</v>
      </c>
      <c r="Q23" s="11">
        <v>0</v>
      </c>
      <c r="R23" s="11">
        <v>2.59875259875262E-4</v>
      </c>
      <c r="S23" s="11">
        <v>1.15877210815206E-2</v>
      </c>
      <c r="T23" s="11">
        <v>6.27701173080881E-3</v>
      </c>
      <c r="U23" s="11">
        <v>0.86228571428571399</v>
      </c>
      <c r="V23" s="11">
        <v>0.83361250697934097</v>
      </c>
      <c r="W23" s="11">
        <v>0.85894903839126702</v>
      </c>
      <c r="X23" s="11">
        <v>0.82408153802042505</v>
      </c>
      <c r="Z23" s="25">
        <v>7</v>
      </c>
      <c r="AA23" s="35">
        <v>52432648</v>
      </c>
      <c r="AB23" s="35">
        <v>130439058</v>
      </c>
      <c r="AC23" s="25">
        <v>1</v>
      </c>
      <c r="AD23" s="25">
        <v>2</v>
      </c>
    </row>
    <row r="24" spans="2:30">
      <c r="B24" s="4" t="s">
        <v>544</v>
      </c>
      <c r="C24" s="5" t="s">
        <v>1083</v>
      </c>
      <c r="D24" s="5" t="s">
        <v>1084</v>
      </c>
      <c r="E24" s="27">
        <v>946363</v>
      </c>
      <c r="F24" s="11">
        <v>0.86574896087116604</v>
      </c>
      <c r="G24" s="11">
        <v>0.87179889407427702</v>
      </c>
      <c r="H24" s="11">
        <v>0.92759601706970096</v>
      </c>
      <c r="I24" s="11">
        <v>0.92035637684935701</v>
      </c>
      <c r="J24" s="11">
        <v>0.88589611437278704</v>
      </c>
      <c r="K24" s="11">
        <v>0.85949381872112596</v>
      </c>
      <c r="L24" s="11">
        <v>0.93967036083459199</v>
      </c>
      <c r="M24" s="11">
        <v>0.85884067677581499</v>
      </c>
      <c r="N24" s="11">
        <v>0.41431518649749499</v>
      </c>
      <c r="O24" s="11">
        <v>0.28943381935239498</v>
      </c>
      <c r="P24" s="11">
        <v>0.28607713515864902</v>
      </c>
      <c r="Q24" s="11">
        <v>0.10669527896995699</v>
      </c>
      <c r="R24" s="11">
        <v>3.62584150230306E-2</v>
      </c>
      <c r="S24" s="11">
        <v>2.1650485436893199E-2</v>
      </c>
      <c r="T24" s="11">
        <v>4.7632058287796E-2</v>
      </c>
      <c r="U24" s="11">
        <v>0.835519677093844</v>
      </c>
      <c r="V24" s="11">
        <v>0.75993237531699098</v>
      </c>
      <c r="W24" s="11">
        <v>0.90608482434506699</v>
      </c>
      <c r="X24" s="11">
        <v>0.83108733185630002</v>
      </c>
      <c r="Z24" s="25">
        <v>7</v>
      </c>
      <c r="AA24" s="35">
        <v>41737946</v>
      </c>
      <c r="AB24" s="35">
        <v>115501634</v>
      </c>
      <c r="AC24" s="25">
        <v>1</v>
      </c>
      <c r="AD24" s="25">
        <v>2</v>
      </c>
    </row>
    <row r="25" spans="2:30">
      <c r="B25" s="4" t="s">
        <v>555</v>
      </c>
      <c r="C25" s="5" t="s">
        <v>1083</v>
      </c>
      <c r="D25" s="5" t="s">
        <v>1084</v>
      </c>
      <c r="E25" s="27">
        <v>949170</v>
      </c>
      <c r="F25" s="11">
        <v>0.75578663751208097</v>
      </c>
      <c r="G25" s="11">
        <v>0.61223298303454898</v>
      </c>
      <c r="H25" s="11">
        <v>0.90327403199282397</v>
      </c>
      <c r="I25" s="11">
        <v>0.93933474981765896</v>
      </c>
      <c r="J25" s="11">
        <v>0.75874154708889996</v>
      </c>
      <c r="K25" s="11">
        <v>0.779562548402425</v>
      </c>
      <c r="L25" s="11">
        <v>0.961562766609252</v>
      </c>
      <c r="M25" s="11">
        <v>0.85314720572365199</v>
      </c>
      <c r="N25" s="11">
        <v>0.40446605938868802</v>
      </c>
      <c r="O25" s="11">
        <v>0.10481139787457699</v>
      </c>
      <c r="P25" s="11">
        <v>0.14351001412649</v>
      </c>
      <c r="Q25" s="11">
        <v>1.86551344017638E-2</v>
      </c>
      <c r="R25" s="11">
        <v>3.8322580645161301E-2</v>
      </c>
      <c r="S25" s="11">
        <v>2.6024850797377898E-2</v>
      </c>
      <c r="T25" s="11">
        <v>9.4690749863163698E-2</v>
      </c>
      <c r="U25" s="11">
        <v>0.94086429112964398</v>
      </c>
      <c r="V25" s="11">
        <v>0.81927155371138805</v>
      </c>
      <c r="W25" s="11">
        <v>0.92074816253708303</v>
      </c>
      <c r="X25" s="11">
        <v>0.73854728245217005</v>
      </c>
      <c r="Z25" s="25">
        <v>7</v>
      </c>
      <c r="AA25" s="35">
        <v>70201815</v>
      </c>
      <c r="AB25" s="35">
        <v>159127005</v>
      </c>
      <c r="AC25" s="25">
        <v>1</v>
      </c>
      <c r="AD25" s="25">
        <v>2</v>
      </c>
    </row>
    <row r="26" spans="2:30">
      <c r="B26" s="4" t="s">
        <v>453</v>
      </c>
      <c r="C26" s="5" t="s">
        <v>1083</v>
      </c>
      <c r="D26" s="5" t="s">
        <v>1084</v>
      </c>
      <c r="E26" s="27">
        <v>908118</v>
      </c>
      <c r="F26" s="11">
        <v>0.81832126942444605</v>
      </c>
      <c r="G26" s="11">
        <v>0.76680367978077901</v>
      </c>
      <c r="H26" s="11">
        <v>0.90558615263571995</v>
      </c>
      <c r="I26" s="11">
        <v>0.91236605193665399</v>
      </c>
      <c r="J26" s="11">
        <v>0.894495206373498</v>
      </c>
      <c r="K26" s="11">
        <v>0.84069568804050998</v>
      </c>
      <c r="L26" s="11">
        <v>0.92447805197958799</v>
      </c>
      <c r="M26" s="11">
        <v>0.83754081752853704</v>
      </c>
      <c r="N26" s="11">
        <v>0.40509375842295903</v>
      </c>
      <c r="O26" s="11">
        <v>5.2726973142198E-2</v>
      </c>
      <c r="P26" s="11">
        <v>7.54579443360862E-2</v>
      </c>
      <c r="Q26" s="11">
        <v>0</v>
      </c>
      <c r="R26" s="11">
        <v>3.6157647342412902E-3</v>
      </c>
      <c r="S26" s="11">
        <v>5.1355206847360901E-3</v>
      </c>
      <c r="T26" s="11">
        <v>1.01256667570744E-2</v>
      </c>
      <c r="U26" s="11">
        <v>0.79667149059334297</v>
      </c>
      <c r="V26" s="11">
        <v>0.755756207674944</v>
      </c>
      <c r="W26" s="11">
        <v>0.886238003255436</v>
      </c>
      <c r="X26" s="11">
        <v>0.84303651670198798</v>
      </c>
      <c r="Z26" s="25">
        <v>7</v>
      </c>
      <c r="AA26" s="35">
        <v>43259</v>
      </c>
      <c r="AB26" s="35">
        <v>133747268</v>
      </c>
      <c r="AC26" s="25">
        <v>1</v>
      </c>
      <c r="AD26" s="25">
        <v>2</v>
      </c>
    </row>
    <row r="27" spans="2:30">
      <c r="B27" s="4" t="s">
        <v>465</v>
      </c>
      <c r="C27" s="5" t="s">
        <v>1083</v>
      </c>
      <c r="D27" s="5" t="s">
        <v>1084</v>
      </c>
      <c r="E27" s="27">
        <v>908135</v>
      </c>
      <c r="F27" s="11">
        <v>0.83683586947064104</v>
      </c>
      <c r="G27" s="11">
        <v>0.79018965703386501</v>
      </c>
      <c r="H27" s="11">
        <v>0.89916687086498404</v>
      </c>
      <c r="I27" s="11">
        <v>0.89650377060993502</v>
      </c>
      <c r="J27" s="11">
        <v>0.87703977039770398</v>
      </c>
      <c r="K27" s="11">
        <v>0.83569219623461399</v>
      </c>
      <c r="L27" s="11">
        <v>0.94755240561635601</v>
      </c>
      <c r="M27" s="11">
        <v>0.63795315958858101</v>
      </c>
      <c r="N27" s="11">
        <v>0.15517435718148501</v>
      </c>
      <c r="O27" s="11">
        <v>5.7572158826870501E-2</v>
      </c>
      <c r="P27" s="11">
        <v>7.3379372787494193E-2</v>
      </c>
      <c r="Q27" s="11">
        <v>2.4577128813069202E-3</v>
      </c>
      <c r="R27" s="11">
        <v>9.3736685129953094E-3</v>
      </c>
      <c r="S27" s="11">
        <v>1.1205200581644001E-2</v>
      </c>
      <c r="T27" s="11">
        <v>1.23844409558695E-2</v>
      </c>
      <c r="U27" s="11">
        <v>0.71272308578008103</v>
      </c>
      <c r="V27" s="11">
        <v>0.61261261261261302</v>
      </c>
      <c r="W27" s="11">
        <v>0.84673753044238198</v>
      </c>
      <c r="X27" s="11">
        <v>0.84218838433755105</v>
      </c>
      <c r="Z27" s="25">
        <v>7</v>
      </c>
      <c r="AA27" s="35">
        <v>51015582</v>
      </c>
      <c r="AB27" s="35">
        <v>126044975</v>
      </c>
      <c r="AC27" s="25">
        <v>1</v>
      </c>
      <c r="AD27" s="25">
        <v>3</v>
      </c>
    </row>
    <row r="28" spans="2:30">
      <c r="B28" s="4" t="s">
        <v>986</v>
      </c>
      <c r="C28" s="5" t="s">
        <v>1083</v>
      </c>
      <c r="D28" s="5" t="s">
        <v>1084</v>
      </c>
      <c r="E28" s="27">
        <v>949179</v>
      </c>
      <c r="F28" s="11">
        <v>0.67629628773488004</v>
      </c>
      <c r="G28" s="11">
        <v>0.66894003978402905</v>
      </c>
      <c r="H28" s="11">
        <v>0.67059065288868003</v>
      </c>
      <c r="I28" s="11">
        <v>0.90395027399811301</v>
      </c>
      <c r="J28" s="11">
        <v>0.56195546950629205</v>
      </c>
      <c r="K28" s="11">
        <v>0.63078681871159603</v>
      </c>
      <c r="L28" s="11">
        <v>0.90072074566875904</v>
      </c>
      <c r="M28" s="11">
        <v>0.78624868675338699</v>
      </c>
      <c r="N28" s="11">
        <v>0.43647808589522102</v>
      </c>
      <c r="O28" s="11">
        <v>0.45149648734481801</v>
      </c>
      <c r="P28" s="11">
        <v>0.444877987498355</v>
      </c>
      <c r="Q28" s="11">
        <v>0.47534544434312997</v>
      </c>
      <c r="R28" s="11">
        <v>0.59928158675620802</v>
      </c>
      <c r="S28" s="11">
        <v>0.550715435389318</v>
      </c>
      <c r="T28" s="11">
        <v>0.540770085786759</v>
      </c>
      <c r="U28" s="11">
        <v>0.83869868846874496</v>
      </c>
      <c r="V28" s="11">
        <v>0.76620498614958399</v>
      </c>
      <c r="W28" s="11">
        <v>0.89025134883920698</v>
      </c>
      <c r="X28" s="11">
        <v>0.77854242284102404</v>
      </c>
      <c r="Z28" s="25">
        <v>7</v>
      </c>
      <c r="AA28" s="35">
        <v>70188526</v>
      </c>
      <c r="AB28" s="35">
        <v>125200390</v>
      </c>
      <c r="AC28" s="25">
        <v>1</v>
      </c>
      <c r="AD28" s="25">
        <v>2</v>
      </c>
    </row>
    <row r="29" spans="2:30">
      <c r="B29" s="4" t="s">
        <v>556</v>
      </c>
      <c r="C29" s="5" t="s">
        <v>1083</v>
      </c>
      <c r="D29" s="5" t="s">
        <v>1084</v>
      </c>
      <c r="E29" s="27">
        <v>949171</v>
      </c>
      <c r="F29" s="11">
        <v>0.82366332580980905</v>
      </c>
      <c r="G29" s="11">
        <v>0.420111692599487</v>
      </c>
      <c r="H29" s="11">
        <v>0.92104040873200199</v>
      </c>
      <c r="I29" s="11">
        <v>0.919882323230517</v>
      </c>
      <c r="J29" s="11">
        <v>0.75060827250608297</v>
      </c>
      <c r="K29" s="11">
        <v>0.83447156293848201</v>
      </c>
      <c r="L29" s="11">
        <v>0.96868892303281195</v>
      </c>
      <c r="M29" s="11">
        <v>0.80502621041866496</v>
      </c>
      <c r="N29" s="11">
        <v>0.23290187103925</v>
      </c>
      <c r="O29" s="11">
        <v>4.6175176321658899E-2</v>
      </c>
      <c r="P29" s="11">
        <v>6.1512154599926303E-2</v>
      </c>
      <c r="Q29" s="11">
        <v>0</v>
      </c>
      <c r="R29" s="11">
        <v>4.6004842615012202E-3</v>
      </c>
      <c r="S29" s="11">
        <v>9.7536945812807894E-3</v>
      </c>
      <c r="T29" s="11">
        <v>9.4288304623753403E-3</v>
      </c>
      <c r="U29" s="11">
        <v>8.4819277108433802E-2</v>
      </c>
      <c r="V29" s="11">
        <v>0.136724960254372</v>
      </c>
      <c r="W29" s="11">
        <v>0.90037410569600695</v>
      </c>
      <c r="X29" s="11">
        <v>0.80389938978433395</v>
      </c>
      <c r="Z29" s="25">
        <v>7</v>
      </c>
      <c r="AA29" s="35">
        <v>67497602</v>
      </c>
      <c r="AB29" s="35">
        <v>74335718</v>
      </c>
      <c r="AC29" s="25">
        <v>2</v>
      </c>
      <c r="AD29" s="25">
        <v>4</v>
      </c>
    </row>
    <row r="30" spans="2:30">
      <c r="B30" s="4" t="s">
        <v>522</v>
      </c>
      <c r="C30" s="5" t="s">
        <v>1083</v>
      </c>
      <c r="D30" s="5" t="s">
        <v>1084</v>
      </c>
      <c r="E30" s="27">
        <v>949172</v>
      </c>
      <c r="F30" s="11">
        <v>0.15058681768270701</v>
      </c>
      <c r="G30" s="11">
        <v>0.44585071192291098</v>
      </c>
      <c r="H30" s="11">
        <v>0.29403358342265101</v>
      </c>
      <c r="I30" s="11">
        <v>0.82493344880549202</v>
      </c>
      <c r="J30" s="11">
        <v>0.53142237982663498</v>
      </c>
      <c r="K30" s="11">
        <v>0.20326784386555799</v>
      </c>
      <c r="L30" s="11">
        <v>0.87626106118795599</v>
      </c>
      <c r="M30" s="11">
        <v>0.58869202288284805</v>
      </c>
      <c r="N30" s="11">
        <v>0.39099615867576798</v>
      </c>
      <c r="O30" s="11">
        <v>7.4301336573511498E-2</v>
      </c>
      <c r="P30" s="11">
        <v>0.76491395300924603</v>
      </c>
      <c r="Q30" s="11">
        <v>0.40864557624710202</v>
      </c>
      <c r="R30" s="11">
        <v>0.67371765070509804</v>
      </c>
      <c r="S30" s="11">
        <v>0.45072103431128802</v>
      </c>
      <c r="T30" s="11">
        <v>0.37290589451913098</v>
      </c>
      <c r="U30" s="11">
        <v>0.61204481792717103</v>
      </c>
      <c r="V30" s="11">
        <v>0.58118971061093205</v>
      </c>
      <c r="W30" s="11">
        <v>0.45741090988046301</v>
      </c>
      <c r="X30" s="11">
        <v>0.61272759031586999</v>
      </c>
      <c r="Z30" s="25">
        <v>7</v>
      </c>
      <c r="AA30" s="35">
        <v>54373148</v>
      </c>
      <c r="AB30" s="35">
        <v>89239253</v>
      </c>
      <c r="AC30" s="25">
        <v>2</v>
      </c>
      <c r="AD30" s="25">
        <v>4</v>
      </c>
    </row>
    <row r="31" spans="2:30">
      <c r="B31" s="4" t="s">
        <v>523</v>
      </c>
      <c r="C31" s="5" t="s">
        <v>1083</v>
      </c>
      <c r="D31" s="5" t="s">
        <v>1084</v>
      </c>
      <c r="E31" s="27">
        <v>949177</v>
      </c>
      <c r="F31" s="11">
        <v>0.50178875257367495</v>
      </c>
      <c r="G31" s="11">
        <v>0.62763423126259799</v>
      </c>
      <c r="H31" s="11">
        <v>0.52161822748475095</v>
      </c>
      <c r="I31" s="11">
        <v>0.81051298214896295</v>
      </c>
      <c r="J31" s="11">
        <v>0.53697687750812195</v>
      </c>
      <c r="K31" s="11">
        <v>0.36773103400854301</v>
      </c>
      <c r="L31" s="11">
        <v>0.61446288282261396</v>
      </c>
      <c r="M31" s="11">
        <v>0.49465950745535497</v>
      </c>
      <c r="N31" s="11">
        <v>0.31851933952593198</v>
      </c>
      <c r="O31" s="11">
        <v>0.20087650837485699</v>
      </c>
      <c r="P31" s="11">
        <v>0.31913826512861299</v>
      </c>
      <c r="Q31" s="11">
        <v>0.145048561314332</v>
      </c>
      <c r="R31" s="11">
        <v>0.486843927433873</v>
      </c>
      <c r="S31" s="11">
        <v>0.39117685390329698</v>
      </c>
      <c r="T31" s="11">
        <v>0.47208557373298199</v>
      </c>
      <c r="U31" s="11">
        <v>0.81205085682697598</v>
      </c>
      <c r="V31" s="11">
        <v>0.83643683945646696</v>
      </c>
      <c r="W31" s="11">
        <v>0.47689777890431001</v>
      </c>
      <c r="X31" s="11">
        <v>0.53148923929416803</v>
      </c>
      <c r="Z31" s="25">
        <v>7</v>
      </c>
      <c r="AA31" s="35">
        <v>70285994</v>
      </c>
      <c r="AB31" s="35">
        <v>107377681</v>
      </c>
      <c r="AC31" s="25">
        <v>2</v>
      </c>
      <c r="AD31" s="25">
        <v>4</v>
      </c>
    </row>
    <row r="32" spans="2:30">
      <c r="B32" s="4" t="s">
        <v>533</v>
      </c>
      <c r="C32" s="5" t="s">
        <v>1083</v>
      </c>
      <c r="D32" s="5" t="s">
        <v>1084</v>
      </c>
      <c r="E32" s="27">
        <v>949178</v>
      </c>
      <c r="F32" s="11">
        <v>0.90868679557724097</v>
      </c>
      <c r="G32" s="11">
        <v>0.77343226958268196</v>
      </c>
      <c r="H32" s="11">
        <v>0.91604841858649</v>
      </c>
      <c r="I32" s="11">
        <v>0.90603489319877695</v>
      </c>
      <c r="J32" s="11">
        <v>0.87769521257156802</v>
      </c>
      <c r="K32" s="11">
        <v>0.85950358124466997</v>
      </c>
      <c r="L32" s="11">
        <v>0.92714290340292305</v>
      </c>
      <c r="M32" s="11">
        <v>0.78507908600809895</v>
      </c>
      <c r="N32" s="11">
        <v>0.122295255038576</v>
      </c>
      <c r="O32" s="11">
        <v>6.8220219656434794E-2</v>
      </c>
      <c r="P32" s="11">
        <v>6.3218943773016803E-2</v>
      </c>
      <c r="Q32" s="11">
        <v>1.07559926244622E-2</v>
      </c>
      <c r="R32" s="11">
        <v>4.3434197191255302E-3</v>
      </c>
      <c r="S32" s="11">
        <v>1.0455031483901599E-2</v>
      </c>
      <c r="T32" s="11">
        <v>1.8428372739916501E-2</v>
      </c>
      <c r="U32" s="11">
        <v>0.36623889437314899</v>
      </c>
      <c r="V32" s="11">
        <v>0.377092511013216</v>
      </c>
      <c r="W32" s="11">
        <v>0.86188060094166097</v>
      </c>
      <c r="X32" s="11">
        <v>0.76409915038144105</v>
      </c>
      <c r="Z32" s="25">
        <v>7</v>
      </c>
      <c r="AA32" s="35">
        <v>67028881</v>
      </c>
      <c r="AB32" s="35">
        <v>114763473</v>
      </c>
      <c r="AC32" s="25">
        <v>0</v>
      </c>
      <c r="AD32" s="25">
        <v>1</v>
      </c>
    </row>
    <row r="33" spans="2:30">
      <c r="B33" s="4" t="s">
        <v>525</v>
      </c>
      <c r="C33" s="5" t="s">
        <v>1083</v>
      </c>
      <c r="D33" s="5" t="s">
        <v>1084</v>
      </c>
      <c r="E33" s="27">
        <v>949175</v>
      </c>
      <c r="F33" s="11">
        <v>0.85281650318535995</v>
      </c>
      <c r="G33" s="11">
        <v>0.83765605565025103</v>
      </c>
      <c r="H33" s="11">
        <v>0.91907514450867001</v>
      </c>
      <c r="I33" s="11">
        <v>0.90523341642578303</v>
      </c>
      <c r="J33" s="11">
        <v>0.88505806989219304</v>
      </c>
      <c r="K33" s="11">
        <v>0.87773255578137299</v>
      </c>
      <c r="L33" s="11">
        <v>0.94287625658135399</v>
      </c>
      <c r="M33" s="11">
        <v>0.86764631092813005</v>
      </c>
      <c r="N33" s="11">
        <v>0.16273760996133199</v>
      </c>
      <c r="O33" s="11">
        <v>7.0183863885839706E-2</v>
      </c>
      <c r="P33" s="11">
        <v>6.1250269502270999E-2</v>
      </c>
      <c r="Q33" s="11">
        <v>6.1267980820458199E-3</v>
      </c>
      <c r="R33" s="11">
        <v>0</v>
      </c>
      <c r="S33" s="11">
        <v>2.0404461775641598E-2</v>
      </c>
      <c r="T33" s="11">
        <v>1.15617062275554E-2</v>
      </c>
      <c r="U33" s="11">
        <v>0.10467509556012899</v>
      </c>
      <c r="V33" s="11">
        <v>0.115076474872542</v>
      </c>
      <c r="W33" s="11">
        <v>0.86375517398136203</v>
      </c>
      <c r="X33" s="11">
        <v>0.79489706394264603</v>
      </c>
      <c r="Z33" s="25">
        <v>7</v>
      </c>
      <c r="AA33" s="35">
        <v>71858167</v>
      </c>
      <c r="AB33" s="35">
        <v>99851937</v>
      </c>
      <c r="AC33" s="25">
        <v>2</v>
      </c>
      <c r="AD33" s="25">
        <v>4</v>
      </c>
    </row>
    <row r="34" spans="2:30">
      <c r="B34" s="4" t="s">
        <v>534</v>
      </c>
      <c r="C34" s="5" t="s">
        <v>1083</v>
      </c>
      <c r="D34" s="5" t="s">
        <v>1084</v>
      </c>
      <c r="E34" s="27">
        <v>949176</v>
      </c>
      <c r="F34" s="11">
        <v>0.84724098508967305</v>
      </c>
      <c r="G34" s="11">
        <v>0.82512194030518604</v>
      </c>
      <c r="H34" s="11">
        <v>0.93833308920462899</v>
      </c>
      <c r="I34" s="11">
        <v>0.91606304517678605</v>
      </c>
      <c r="J34" s="11">
        <v>0.91414996707121998</v>
      </c>
      <c r="K34" s="11">
        <v>0.86785355864434199</v>
      </c>
      <c r="L34" s="11">
        <v>0.96407660912994597</v>
      </c>
      <c r="M34" s="11">
        <v>0.85032602455599204</v>
      </c>
      <c r="N34" s="11">
        <v>0.16954656257207701</v>
      </c>
      <c r="O34" s="11">
        <v>4.17133443163097E-2</v>
      </c>
      <c r="P34" s="11">
        <v>7.8330053091515903E-2</v>
      </c>
      <c r="Q34" s="11">
        <v>1.5372312066820701E-2</v>
      </c>
      <c r="R34" s="11">
        <v>4.5854953541691803E-3</v>
      </c>
      <c r="S34" s="11">
        <v>9.8948670377241796E-3</v>
      </c>
      <c r="T34" s="11">
        <v>9.3725335438042592E-3</v>
      </c>
      <c r="U34" s="11">
        <v>8.1102362204724401E-2</v>
      </c>
      <c r="V34" s="11">
        <v>0.15921098978513601</v>
      </c>
      <c r="W34" s="11">
        <v>0.87974306479914099</v>
      </c>
      <c r="X34" s="11">
        <v>0.82693536421794001</v>
      </c>
      <c r="Z34" s="25">
        <v>7</v>
      </c>
      <c r="AA34" s="35">
        <v>43259</v>
      </c>
      <c r="AB34" s="35">
        <v>81248810</v>
      </c>
      <c r="AC34" s="25">
        <v>1</v>
      </c>
      <c r="AD34" s="25">
        <v>2</v>
      </c>
    </row>
    <row r="35" spans="2:30">
      <c r="B35" s="4" t="s">
        <v>558</v>
      </c>
      <c r="C35" s="5" t="s">
        <v>1083</v>
      </c>
      <c r="D35" s="5" t="s">
        <v>1084</v>
      </c>
      <c r="E35" s="27">
        <v>949173</v>
      </c>
      <c r="F35" s="11">
        <v>0.84721869431552299</v>
      </c>
      <c r="G35" s="11">
        <v>0.76528870417099604</v>
      </c>
      <c r="H35" s="11">
        <v>0.92049359575132805</v>
      </c>
      <c r="I35" s="11">
        <v>0.94203329754055098</v>
      </c>
      <c r="J35" s="11">
        <v>0.87167857797324499</v>
      </c>
      <c r="K35" s="11">
        <v>0.85691663075566504</v>
      </c>
      <c r="L35" s="11">
        <v>0.92604379291153305</v>
      </c>
      <c r="M35" s="11">
        <v>0.59742776474622405</v>
      </c>
      <c r="N35" s="11">
        <v>0.375310312208888</v>
      </c>
      <c r="O35" s="11">
        <v>4.1145550117817703E-2</v>
      </c>
      <c r="P35" s="11">
        <v>5.8054448316466098E-2</v>
      </c>
      <c r="Q35" s="11">
        <v>6.7238191292654202E-3</v>
      </c>
      <c r="R35" s="11">
        <v>0</v>
      </c>
      <c r="S35" s="11">
        <v>1.13006173485403E-2</v>
      </c>
      <c r="T35" s="11">
        <v>4.6044755502348302E-3</v>
      </c>
      <c r="U35" s="11">
        <v>0.658227848101266</v>
      </c>
      <c r="V35" s="11">
        <v>0.69401148482362596</v>
      </c>
      <c r="W35" s="11">
        <v>0.86034618240090899</v>
      </c>
      <c r="X35" s="11">
        <v>0.74840110268044502</v>
      </c>
      <c r="Z35" s="25">
        <v>7</v>
      </c>
      <c r="AA35" s="35">
        <v>68188319</v>
      </c>
      <c r="AB35" s="35">
        <v>102811980</v>
      </c>
      <c r="AC35" s="25">
        <v>1</v>
      </c>
      <c r="AD35" s="25">
        <v>2</v>
      </c>
    </row>
    <row r="36" spans="2:30">
      <c r="B36" s="4" t="s">
        <v>454</v>
      </c>
      <c r="C36" s="5" t="s">
        <v>1083</v>
      </c>
      <c r="D36" s="5" t="s">
        <v>1084</v>
      </c>
      <c r="E36" s="27">
        <v>908440</v>
      </c>
      <c r="F36" s="11">
        <v>0.835423011440801</v>
      </c>
      <c r="G36" s="11">
        <v>0.76864973742896203</v>
      </c>
      <c r="H36" s="11">
        <v>0.90912795436022797</v>
      </c>
      <c r="I36" s="11">
        <v>0.93114993649079503</v>
      </c>
      <c r="J36" s="11">
        <v>0.89194232400339302</v>
      </c>
      <c r="K36" s="11">
        <v>0.83783926099274897</v>
      </c>
      <c r="L36" s="11">
        <v>0.95456385126543497</v>
      </c>
      <c r="M36" s="11">
        <v>0.70952823482256799</v>
      </c>
      <c r="N36" s="11">
        <v>0.101008916286088</v>
      </c>
      <c r="O36" s="11">
        <v>5.21675622098179E-2</v>
      </c>
      <c r="P36" s="11">
        <v>7.3631824777085797E-2</v>
      </c>
      <c r="Q36" s="11">
        <v>4.6089017645509602E-3</v>
      </c>
      <c r="R36" s="11">
        <v>3.0678466076696199E-3</v>
      </c>
      <c r="S36" s="11">
        <v>4.0999237223493497E-3</v>
      </c>
      <c r="T36" s="11">
        <v>2.1198568872987499E-2</v>
      </c>
      <c r="U36" s="11">
        <v>0.73712084737602301</v>
      </c>
      <c r="V36" s="11">
        <v>0.67833698030634604</v>
      </c>
      <c r="W36" s="11">
        <v>0.88895915601703501</v>
      </c>
      <c r="X36" s="11">
        <v>0.86159515156043498</v>
      </c>
      <c r="Z36" s="25">
        <v>7</v>
      </c>
      <c r="AA36" s="35">
        <v>50355207</v>
      </c>
      <c r="AB36" s="35">
        <v>117324588</v>
      </c>
      <c r="AC36" s="25">
        <v>2</v>
      </c>
      <c r="AD36" s="25">
        <v>6</v>
      </c>
    </row>
    <row r="37" spans="2:30">
      <c r="B37" s="4" t="s">
        <v>545</v>
      </c>
      <c r="C37" s="5" t="s">
        <v>1083</v>
      </c>
      <c r="D37" s="5" t="s">
        <v>1084</v>
      </c>
      <c r="E37" s="27">
        <v>949174</v>
      </c>
      <c r="F37" s="11">
        <v>0.61225776890529904</v>
      </c>
      <c r="G37" s="11">
        <v>0.28049831544307802</v>
      </c>
      <c r="H37" s="11">
        <v>0.91770909982830495</v>
      </c>
      <c r="I37" s="11">
        <v>0.91166220184118196</v>
      </c>
      <c r="J37" s="11">
        <v>0.86048884354345001</v>
      </c>
      <c r="K37" s="11">
        <v>0.87196348702055804</v>
      </c>
      <c r="L37" s="11">
        <v>0.93550364053680202</v>
      </c>
      <c r="M37" s="11">
        <v>0.69122865370161302</v>
      </c>
      <c r="N37" s="11">
        <v>3.9558092414270898E-2</v>
      </c>
      <c r="O37" s="11">
        <v>4.2491776867825702E-2</v>
      </c>
      <c r="P37" s="11">
        <v>5.9130398133505603E-2</v>
      </c>
      <c r="Q37" s="11">
        <v>0</v>
      </c>
      <c r="R37" s="11">
        <v>9.0687900906879001E-3</v>
      </c>
      <c r="S37" s="11">
        <v>4.6654929577464796E-3</v>
      </c>
      <c r="T37" s="11">
        <v>9.9240593717638895E-3</v>
      </c>
      <c r="U37" s="11">
        <v>0.167949951876805</v>
      </c>
      <c r="V37" s="11">
        <v>0.24371284865112</v>
      </c>
      <c r="W37" s="11">
        <v>0.91441337993679495</v>
      </c>
      <c r="X37" s="11">
        <v>0.84286319266324705</v>
      </c>
      <c r="Z37" s="25">
        <v>7</v>
      </c>
      <c r="AA37" s="35">
        <v>66988316</v>
      </c>
      <c r="AB37" s="35">
        <v>116947196</v>
      </c>
      <c r="AC37" s="25">
        <v>1</v>
      </c>
      <c r="AD37" s="25">
        <v>3</v>
      </c>
    </row>
    <row r="38" spans="2:30">
      <c r="B38" s="4" t="s">
        <v>524</v>
      </c>
      <c r="C38" s="5" t="s">
        <v>1083</v>
      </c>
      <c r="D38" s="5" t="s">
        <v>1084</v>
      </c>
      <c r="E38" s="27">
        <v>925342</v>
      </c>
      <c r="F38" s="11">
        <v>0.85172118546289999</v>
      </c>
      <c r="G38" s="11">
        <v>0.86871251586919396</v>
      </c>
      <c r="H38" s="11">
        <v>0.93155302048223998</v>
      </c>
      <c r="I38" s="11">
        <v>0.92550322590796796</v>
      </c>
      <c r="J38" s="11">
        <v>0.91339043464382597</v>
      </c>
      <c r="K38" s="11">
        <v>0.88896607544655204</v>
      </c>
      <c r="L38" s="11">
        <v>0.97476237515991404</v>
      </c>
      <c r="M38" s="11">
        <v>0.74597470334362403</v>
      </c>
      <c r="N38" s="11">
        <v>0.22690065507971499</v>
      </c>
      <c r="O38" s="11">
        <v>4.4540674296319201E-2</v>
      </c>
      <c r="P38" s="11">
        <v>9.1295937503705099E-2</v>
      </c>
      <c r="Q38" s="11">
        <v>8.38715897040394E-3</v>
      </c>
      <c r="R38" s="11">
        <v>1.30368098159509E-2</v>
      </c>
      <c r="S38" s="11">
        <v>8.7711828323256396E-3</v>
      </c>
      <c r="T38" s="11">
        <v>2.18849840255591E-2</v>
      </c>
      <c r="U38" s="11">
        <v>0.83567021873247305</v>
      </c>
      <c r="V38" s="11">
        <v>0.76983298538622102</v>
      </c>
      <c r="W38" s="11">
        <v>0.92552380040053395</v>
      </c>
      <c r="X38" s="11">
        <v>0.81006280940935205</v>
      </c>
      <c r="Z38" s="25">
        <v>7</v>
      </c>
      <c r="AA38" s="35">
        <v>67968501</v>
      </c>
      <c r="AB38" s="35">
        <v>83964438</v>
      </c>
      <c r="AC38" s="25">
        <v>1</v>
      </c>
      <c r="AD38" s="25">
        <v>3</v>
      </c>
    </row>
    <row r="39" spans="2:30">
      <c r="B39" s="4" t="s">
        <v>783</v>
      </c>
      <c r="C39" s="5" t="s">
        <v>1083</v>
      </c>
      <c r="D39" s="5" t="s">
        <v>1084</v>
      </c>
      <c r="E39" s="27">
        <v>908447</v>
      </c>
      <c r="F39" s="11">
        <v>0.84520343944536203</v>
      </c>
      <c r="G39" s="11">
        <v>0.62855542665119801</v>
      </c>
      <c r="H39" s="11">
        <v>0.92092020129403296</v>
      </c>
      <c r="I39" s="11">
        <v>0.93338411276589806</v>
      </c>
      <c r="J39" s="11">
        <v>0.90362405416168901</v>
      </c>
      <c r="K39" s="11">
        <v>0.89377848951012595</v>
      </c>
      <c r="L39" s="11">
        <v>0.94784732855908205</v>
      </c>
      <c r="M39" s="11">
        <v>0.88150486129967098</v>
      </c>
      <c r="N39" s="11">
        <v>0.38066405207933202</v>
      </c>
      <c r="O39" s="11">
        <v>3.5711906189619599E-2</v>
      </c>
      <c r="P39" s="11">
        <v>6.8794077534863204E-2</v>
      </c>
      <c r="Q39" s="11">
        <v>1.3528520949015599E-2</v>
      </c>
      <c r="R39" s="11">
        <v>0</v>
      </c>
      <c r="S39" s="11">
        <v>9.9976749593117895E-3</v>
      </c>
      <c r="T39" s="11">
        <v>1.20099705415817E-2</v>
      </c>
      <c r="U39" s="11">
        <v>0.829681274900399</v>
      </c>
      <c r="V39" s="11">
        <v>0.83370452858203403</v>
      </c>
      <c r="W39" s="11">
        <v>0.90479040050535398</v>
      </c>
      <c r="X39" s="11">
        <v>0.85319253896801395</v>
      </c>
      <c r="Z39" s="25">
        <v>7</v>
      </c>
      <c r="AA39" s="35">
        <v>43259</v>
      </c>
      <c r="AB39" s="35">
        <v>89686549</v>
      </c>
      <c r="AC39" s="25">
        <v>1</v>
      </c>
      <c r="AD39" s="25">
        <v>2</v>
      </c>
    </row>
    <row r="40" spans="2:30">
      <c r="B40" s="4" t="s">
        <v>672</v>
      </c>
      <c r="C40" s="5" t="s">
        <v>1083</v>
      </c>
      <c r="D40" s="5" t="s">
        <v>1084</v>
      </c>
      <c r="E40" s="27">
        <v>753620</v>
      </c>
      <c r="F40" s="11">
        <v>0.84529689340885505</v>
      </c>
      <c r="G40" s="11">
        <v>0.63623569497426002</v>
      </c>
      <c r="H40" s="11">
        <v>0.77265954805065795</v>
      </c>
      <c r="I40" s="11">
        <v>0.92216206719201399</v>
      </c>
      <c r="J40" s="11">
        <v>0.85322715066209798</v>
      </c>
      <c r="K40" s="11">
        <v>0.757865119309587</v>
      </c>
      <c r="L40" s="11">
        <v>0.93370715395097703</v>
      </c>
      <c r="M40" s="11">
        <v>0.77563648846809297</v>
      </c>
      <c r="N40" s="11">
        <v>0.392431617580843</v>
      </c>
      <c r="O40" s="11">
        <v>0.21668391399333101</v>
      </c>
      <c r="P40" s="11">
        <v>0.34702109392868802</v>
      </c>
      <c r="Q40" s="11">
        <v>0.149163696188648</v>
      </c>
      <c r="R40" s="11">
        <v>0.41171074759211101</v>
      </c>
      <c r="S40" s="11">
        <v>0.37445307908313202</v>
      </c>
      <c r="T40" s="11">
        <v>0.331808063319317</v>
      </c>
      <c r="U40" s="11">
        <v>0.65332640332640302</v>
      </c>
      <c r="V40" s="11">
        <v>0.73247311827956996</v>
      </c>
      <c r="W40" s="11">
        <v>0.897952498158192</v>
      </c>
      <c r="X40" s="11">
        <v>0.79695950326954101</v>
      </c>
      <c r="Z40" s="25">
        <v>7</v>
      </c>
      <c r="AA40" s="35">
        <v>43259</v>
      </c>
      <c r="AB40" s="35">
        <v>107651115</v>
      </c>
      <c r="AC40" s="25">
        <v>2</v>
      </c>
      <c r="AD40" s="25">
        <v>4</v>
      </c>
    </row>
    <row r="41" spans="2:30">
      <c r="B41" s="4" t="s">
        <v>138</v>
      </c>
      <c r="C41" s="5" t="s">
        <v>1083</v>
      </c>
      <c r="D41" s="5" t="s">
        <v>1084</v>
      </c>
      <c r="E41" s="27">
        <v>724828</v>
      </c>
      <c r="F41" s="11">
        <v>0.79827226132902196</v>
      </c>
      <c r="G41" s="11">
        <v>0.49848207204004102</v>
      </c>
      <c r="H41" s="11">
        <v>0.84550102249488701</v>
      </c>
      <c r="I41" s="11">
        <v>0.94630553926693395</v>
      </c>
      <c r="J41" s="11">
        <v>0.83912768647281899</v>
      </c>
      <c r="K41" s="11">
        <v>0.61681220326737196</v>
      </c>
      <c r="L41" s="11">
        <v>0.922320372374136</v>
      </c>
      <c r="M41" s="11">
        <v>0.849495766571846</v>
      </c>
      <c r="N41" s="11">
        <v>0.44722555340671999</v>
      </c>
      <c r="O41" s="11">
        <v>0.19614609007394099</v>
      </c>
      <c r="P41" s="11">
        <v>0.22952583181459901</v>
      </c>
      <c r="Q41" s="11">
        <v>4.1352903637523898E-2</v>
      </c>
      <c r="R41" s="11">
        <v>0.165978908757451</v>
      </c>
      <c r="S41" s="11">
        <v>0.125652865036712</v>
      </c>
      <c r="T41" s="11">
        <v>0.24113071523430099</v>
      </c>
      <c r="U41" s="11">
        <v>0.86267348429510604</v>
      </c>
      <c r="V41" s="11">
        <v>0.82033483054307899</v>
      </c>
      <c r="W41" s="11">
        <v>0.89681170525479803</v>
      </c>
      <c r="X41" s="11">
        <v>0.77779593864555596</v>
      </c>
      <c r="Z41" s="25">
        <v>7</v>
      </c>
      <c r="AA41" s="35">
        <v>55536086</v>
      </c>
      <c r="AB41" s="35">
        <v>94059317</v>
      </c>
      <c r="AC41" s="25">
        <v>1</v>
      </c>
      <c r="AD41" s="25">
        <v>2</v>
      </c>
    </row>
    <row r="42" spans="2:30">
      <c r="B42" s="4" t="s">
        <v>459</v>
      </c>
      <c r="C42" s="5" t="s">
        <v>1083</v>
      </c>
      <c r="D42" s="5" t="s">
        <v>1084</v>
      </c>
      <c r="E42" s="27">
        <v>688086</v>
      </c>
      <c r="F42" s="11">
        <v>0.89790925528083698</v>
      </c>
      <c r="G42" s="11">
        <v>0.88051700080781403</v>
      </c>
      <c r="H42" s="11">
        <v>0.92442341809580098</v>
      </c>
      <c r="I42" s="11">
        <v>0.92938004212574798</v>
      </c>
      <c r="J42" s="11">
        <v>0.90655165331690302</v>
      </c>
      <c r="K42" s="11">
        <v>0.875354537706167</v>
      </c>
      <c r="L42" s="11">
        <v>0.95998082063817902</v>
      </c>
      <c r="M42" s="11">
        <v>0.65558813459210796</v>
      </c>
      <c r="N42" s="11">
        <v>9.6459302393212196E-2</v>
      </c>
      <c r="O42" s="11">
        <v>3.7386969626709898E-2</v>
      </c>
      <c r="P42" s="11">
        <v>6.6452060221622297E-2</v>
      </c>
      <c r="Q42" s="11">
        <v>4.8399363894074298E-4</v>
      </c>
      <c r="R42" s="11">
        <v>4.30560644924881E-3</v>
      </c>
      <c r="S42" s="11">
        <v>1.8078553715702699E-2</v>
      </c>
      <c r="T42" s="11">
        <v>8.9965397923875406E-3</v>
      </c>
      <c r="U42" s="11">
        <v>0.17717561229807199</v>
      </c>
      <c r="V42" s="11">
        <v>0.242594484167518</v>
      </c>
      <c r="W42" s="11">
        <v>0.78413095969934299</v>
      </c>
      <c r="X42" s="11">
        <v>0.84820330128523802</v>
      </c>
      <c r="Z42" s="25">
        <v>7</v>
      </c>
      <c r="AA42" s="35">
        <v>43259</v>
      </c>
      <c r="AB42" s="35">
        <v>81571700</v>
      </c>
      <c r="AC42" s="25">
        <v>2</v>
      </c>
      <c r="AD42" s="25">
        <v>4</v>
      </c>
    </row>
    <row r="43" spans="2:30">
      <c r="B43" s="4" t="s">
        <v>149</v>
      </c>
      <c r="C43" s="5" t="s">
        <v>1083</v>
      </c>
      <c r="D43" s="5" t="s">
        <v>1084</v>
      </c>
      <c r="E43" s="27">
        <v>688087</v>
      </c>
      <c r="F43" s="11">
        <v>0.83903995172799795</v>
      </c>
      <c r="G43" s="11">
        <v>0.81660592928198605</v>
      </c>
      <c r="H43" s="11">
        <v>0.91103283717759298</v>
      </c>
      <c r="I43" s="11">
        <v>0.92224476712352199</v>
      </c>
      <c r="J43" s="11">
        <v>0.89674166020170698</v>
      </c>
      <c r="K43" s="11">
        <v>0.84971274763806304</v>
      </c>
      <c r="L43" s="11">
        <v>0.94869543633687403</v>
      </c>
      <c r="M43" s="11">
        <v>0.57260944078192799</v>
      </c>
      <c r="N43" s="11">
        <v>4.5064652372986902E-2</v>
      </c>
      <c r="O43" s="11">
        <v>2.3623312620527099E-2</v>
      </c>
      <c r="P43" s="11">
        <v>6.0655805549656799E-2</v>
      </c>
      <c r="Q43" s="11">
        <v>9.7609279954731908E-3</v>
      </c>
      <c r="R43" s="11">
        <v>9.3380369371238794E-3</v>
      </c>
      <c r="S43" s="11">
        <v>1.34990357831583E-2</v>
      </c>
      <c r="T43" s="11">
        <v>5.7080500293796698E-3</v>
      </c>
      <c r="U43" s="11">
        <v>0.220944309927361</v>
      </c>
      <c r="V43" s="11">
        <v>0.320111731843575</v>
      </c>
      <c r="W43" s="11">
        <v>0.88019373020455804</v>
      </c>
      <c r="X43" s="11">
        <v>0.86615551752665998</v>
      </c>
      <c r="Z43" s="25">
        <v>7</v>
      </c>
      <c r="AA43" s="35">
        <v>69266080</v>
      </c>
      <c r="AB43" s="35">
        <v>132021416</v>
      </c>
      <c r="AC43" s="25">
        <v>1</v>
      </c>
      <c r="AD43" s="25">
        <v>2</v>
      </c>
    </row>
    <row r="44" spans="2:30">
      <c r="B44" s="4" t="s">
        <v>435</v>
      </c>
      <c r="C44" s="5" t="s">
        <v>1083</v>
      </c>
      <c r="D44" s="5" t="s">
        <v>1084</v>
      </c>
      <c r="E44" s="27">
        <v>717431</v>
      </c>
      <c r="F44" s="11">
        <v>0.85145900151611598</v>
      </c>
      <c r="G44" s="11">
        <v>0.711165048543689</v>
      </c>
      <c r="H44" s="11">
        <v>0.91882750845546801</v>
      </c>
      <c r="I44" s="11">
        <v>0.91802361772337904</v>
      </c>
      <c r="J44" s="11">
        <v>0.82483516483516495</v>
      </c>
      <c r="K44" s="11">
        <v>0.84666730883732499</v>
      </c>
      <c r="L44" s="11">
        <v>0.961712833182506</v>
      </c>
      <c r="M44" s="11">
        <v>0.388121183587534</v>
      </c>
      <c r="N44" s="11">
        <v>5.5758943026841402E-2</v>
      </c>
      <c r="O44" s="11">
        <v>4.2485335155760598E-2</v>
      </c>
      <c r="P44" s="11">
        <v>7.0513956763550295E-2</v>
      </c>
      <c r="Q44" s="11">
        <v>4.0509259259259196E-3</v>
      </c>
      <c r="R44" s="11">
        <v>0</v>
      </c>
      <c r="S44" s="11">
        <v>5.7476051645147797E-3</v>
      </c>
      <c r="T44" s="11">
        <v>3.6612155235538199E-3</v>
      </c>
      <c r="U44" s="11">
        <v>0.14695520885757399</v>
      </c>
      <c r="V44" s="11">
        <v>0.10392720306513401</v>
      </c>
      <c r="W44" s="11">
        <v>0.86441505112168104</v>
      </c>
      <c r="X44" s="11">
        <v>0.84946057070820702</v>
      </c>
      <c r="Z44" s="25">
        <v>7</v>
      </c>
      <c r="AA44" s="35">
        <v>46610911</v>
      </c>
      <c r="AB44" s="35">
        <v>83954737</v>
      </c>
      <c r="AC44" s="25">
        <v>1</v>
      </c>
      <c r="AD44" s="25">
        <v>3</v>
      </c>
    </row>
    <row r="45" spans="2:30">
      <c r="B45" s="4" t="s">
        <v>928</v>
      </c>
      <c r="C45" s="5" t="s">
        <v>1083</v>
      </c>
      <c r="D45" s="5" t="s">
        <v>1084</v>
      </c>
      <c r="E45" s="27">
        <v>910780</v>
      </c>
      <c r="F45" s="11">
        <v>0.85364639992743097</v>
      </c>
      <c r="G45" s="11">
        <v>0.87328434770553198</v>
      </c>
      <c r="H45" s="11">
        <v>0.88003157063930504</v>
      </c>
      <c r="I45" s="11">
        <v>0.90717945456914095</v>
      </c>
      <c r="J45" s="11">
        <v>0.82810810810810798</v>
      </c>
      <c r="K45" s="11">
        <v>0.88256637632725699</v>
      </c>
      <c r="L45" s="11">
        <v>0.91557425370795498</v>
      </c>
      <c r="M45" s="11">
        <v>0.86232038298051505</v>
      </c>
      <c r="N45" s="11">
        <v>0.16845819604552201</v>
      </c>
      <c r="O45" s="11">
        <v>4.9835869889585202E-2</v>
      </c>
      <c r="P45" s="11">
        <v>8.4400765561924496E-2</v>
      </c>
      <c r="Q45" s="11">
        <v>5.3243411127872802E-4</v>
      </c>
      <c r="R45" s="11">
        <v>4.8091373609858703E-3</v>
      </c>
      <c r="S45" s="11">
        <v>9.8997800048887807E-3</v>
      </c>
      <c r="T45" s="11">
        <v>3.3756413718606499E-3</v>
      </c>
      <c r="U45" s="11">
        <v>0.29195011337868498</v>
      </c>
      <c r="V45" s="11">
        <v>0.300554715078164</v>
      </c>
      <c r="W45" s="11">
        <v>0.87593286333781595</v>
      </c>
      <c r="X45" s="11">
        <v>0.85813233868247096</v>
      </c>
      <c r="Z45" s="25">
        <v>7</v>
      </c>
      <c r="AA45" s="35">
        <v>43115555</v>
      </c>
      <c r="AB45" s="35">
        <v>75951948</v>
      </c>
      <c r="AC45" s="25">
        <v>1</v>
      </c>
      <c r="AD45" s="25">
        <v>3</v>
      </c>
    </row>
    <row r="46" spans="2:30">
      <c r="B46" s="4" t="s">
        <v>526</v>
      </c>
      <c r="C46" s="5" t="s">
        <v>1134</v>
      </c>
      <c r="D46" s="5" t="s">
        <v>1067</v>
      </c>
      <c r="E46" s="27">
        <v>906853</v>
      </c>
      <c r="F46" s="11">
        <v>0.85612170414024502</v>
      </c>
      <c r="G46" s="11">
        <v>0.83958762886597904</v>
      </c>
      <c r="H46" s="11">
        <v>0.93675352877307305</v>
      </c>
      <c r="I46" s="11">
        <v>0.91686804287020696</v>
      </c>
      <c r="J46" s="11">
        <v>0.907762032426912</v>
      </c>
      <c r="K46" s="11">
        <v>0.89827008025067101</v>
      </c>
      <c r="L46" s="11">
        <v>0.93119586104379004</v>
      </c>
      <c r="M46" s="11">
        <v>0.60872224998174396</v>
      </c>
      <c r="N46" s="11">
        <v>0.13525902302055601</v>
      </c>
      <c r="O46" s="11">
        <v>8.6578766862281803E-2</v>
      </c>
      <c r="P46" s="11">
        <v>8.8916599186251E-2</v>
      </c>
      <c r="Q46" s="11">
        <v>2.1519485631806799E-2</v>
      </c>
      <c r="R46" s="11">
        <v>0.41505968778696101</v>
      </c>
      <c r="S46" s="11">
        <v>0.35685811309611698</v>
      </c>
      <c r="T46" s="11">
        <v>0.54045432576123698</v>
      </c>
      <c r="U46" s="11">
        <v>0.72545090180360705</v>
      </c>
      <c r="V46" s="11">
        <v>0.53865652724968305</v>
      </c>
      <c r="W46" s="11">
        <v>0.91050742790388295</v>
      </c>
      <c r="X46" s="11">
        <v>0.72980989647261296</v>
      </c>
      <c r="Z46" s="25">
        <v>7</v>
      </c>
      <c r="AA46" s="35">
        <v>43259</v>
      </c>
      <c r="AB46" s="35">
        <v>125833462</v>
      </c>
      <c r="AC46" s="25">
        <v>1</v>
      </c>
      <c r="AD46" s="25">
        <v>2</v>
      </c>
    </row>
    <row r="47" spans="2:30">
      <c r="B47" s="4" t="s">
        <v>554</v>
      </c>
      <c r="C47" s="5" t="s">
        <v>1134</v>
      </c>
      <c r="D47" s="5" t="s">
        <v>1067</v>
      </c>
      <c r="E47" s="27">
        <v>906861</v>
      </c>
      <c r="F47" s="11">
        <v>0.86518505053829797</v>
      </c>
      <c r="G47" s="11">
        <v>0.80378462738977796</v>
      </c>
      <c r="H47" s="11">
        <v>0.94702399501402301</v>
      </c>
      <c r="I47" s="11">
        <v>0.92687244591564399</v>
      </c>
      <c r="J47" s="11">
        <v>0.90158601057340404</v>
      </c>
      <c r="K47" s="11">
        <v>0.87616453450188403</v>
      </c>
      <c r="L47" s="11">
        <v>0.94420899548844905</v>
      </c>
      <c r="M47" s="11">
        <v>0.86151789260262501</v>
      </c>
      <c r="N47" s="11">
        <v>0.25608189426885603</v>
      </c>
      <c r="O47" s="11">
        <v>4.7730286002904201E-2</v>
      </c>
      <c r="P47" s="11">
        <v>5.6847689378959197E-2</v>
      </c>
      <c r="Q47" s="11">
        <v>2.56048031078933E-3</v>
      </c>
      <c r="R47" s="11">
        <v>1.2257405515832501E-2</v>
      </c>
      <c r="S47" s="11">
        <v>2.9186503829434898E-2</v>
      </c>
      <c r="T47" s="11">
        <v>0.27625845229151003</v>
      </c>
      <c r="U47" s="11">
        <v>0.36706246773360901</v>
      </c>
      <c r="V47" s="11">
        <v>0.37397959183673501</v>
      </c>
      <c r="W47" s="11">
        <v>0.91199821483823396</v>
      </c>
      <c r="X47" s="11">
        <v>0.77114908038800201</v>
      </c>
      <c r="Z47" s="25">
        <v>7</v>
      </c>
      <c r="AA47" s="35">
        <v>43259</v>
      </c>
      <c r="AB47" s="35">
        <v>142476077</v>
      </c>
      <c r="AC47" s="25">
        <v>2</v>
      </c>
      <c r="AD47" s="25">
        <v>4</v>
      </c>
    </row>
    <row r="48" spans="2:30">
      <c r="B48" s="4" t="s">
        <v>950</v>
      </c>
      <c r="C48" s="5" t="s">
        <v>1134</v>
      </c>
      <c r="D48" s="5" t="s">
        <v>1067</v>
      </c>
      <c r="E48" s="27">
        <v>907069</v>
      </c>
      <c r="F48" s="11">
        <v>0.86669338245940797</v>
      </c>
      <c r="G48" s="11">
        <v>0.91621455338665503</v>
      </c>
      <c r="H48" s="11">
        <v>0.94555770555245799</v>
      </c>
      <c r="I48" s="11">
        <v>0.95186122023227504</v>
      </c>
      <c r="J48" s="11">
        <v>0.91108085462924204</v>
      </c>
      <c r="K48" s="11">
        <v>0.87971669655982299</v>
      </c>
      <c r="L48" s="11">
        <v>0.96659372199998705</v>
      </c>
      <c r="M48" s="11">
        <v>0.88479187580802598</v>
      </c>
      <c r="N48" s="11">
        <v>0.17826582787352099</v>
      </c>
      <c r="O48" s="11">
        <v>2.9479461756373899E-2</v>
      </c>
      <c r="P48" s="11">
        <v>8.3800096689368997E-2</v>
      </c>
      <c r="Q48" s="11">
        <v>0</v>
      </c>
      <c r="R48" s="11">
        <v>5.9288537549407102E-3</v>
      </c>
      <c r="S48" s="11">
        <v>1.03827313849111E-2</v>
      </c>
      <c r="T48" s="11">
        <v>2.4552716878078699E-2</v>
      </c>
      <c r="U48" s="11">
        <v>0.94865181711606095</v>
      </c>
      <c r="V48" s="11">
        <v>0.84978070175438603</v>
      </c>
      <c r="W48" s="11">
        <v>0.94637980318172599</v>
      </c>
      <c r="X48" s="11">
        <v>0.78929886471952504</v>
      </c>
      <c r="Z48" s="25">
        <v>7</v>
      </c>
      <c r="AA48" s="35">
        <v>65052592</v>
      </c>
      <c r="AB48" s="35">
        <v>85251608</v>
      </c>
      <c r="AC48" s="25">
        <v>1</v>
      </c>
      <c r="AD48" s="25">
        <v>3</v>
      </c>
    </row>
    <row r="49" spans="2:30">
      <c r="B49" s="4" t="s">
        <v>659</v>
      </c>
      <c r="C49" s="5" t="s">
        <v>1134</v>
      </c>
      <c r="D49" s="5" t="s">
        <v>1067</v>
      </c>
      <c r="E49" s="27">
        <v>909769</v>
      </c>
      <c r="F49" s="11">
        <v>0.85513245768467205</v>
      </c>
      <c r="G49" s="11">
        <v>0.82306484182185302</v>
      </c>
      <c r="H49" s="11">
        <v>0.93845928957754698</v>
      </c>
      <c r="I49" s="11">
        <v>0.91578199856019504</v>
      </c>
      <c r="J49" s="11">
        <v>0.87998651533880201</v>
      </c>
      <c r="K49" s="11">
        <v>0.84167950680391201</v>
      </c>
      <c r="L49" s="11">
        <v>0.95532856700553503</v>
      </c>
      <c r="M49" s="11">
        <v>0.88494089593833103</v>
      </c>
      <c r="N49" s="11">
        <v>0.39313957841265001</v>
      </c>
      <c r="O49" s="11">
        <v>3.06092560046866E-2</v>
      </c>
      <c r="P49" s="11">
        <v>7.5259269777000606E-2</v>
      </c>
      <c r="Q49" s="11">
        <v>5.8194900010580903E-3</v>
      </c>
      <c r="R49" s="11">
        <v>1.436406372421E-3</v>
      </c>
      <c r="S49" s="11">
        <v>9.933445912387001E-4</v>
      </c>
      <c r="T49" s="11">
        <v>1.43386193144051E-2</v>
      </c>
      <c r="U49" s="11">
        <v>0.33476394849785401</v>
      </c>
      <c r="V49" s="11">
        <v>0.21581670362158201</v>
      </c>
      <c r="W49" s="11">
        <v>0.90154519392937604</v>
      </c>
      <c r="X49" s="11">
        <v>0.79809701411287903</v>
      </c>
      <c r="Z49" s="25">
        <v>7</v>
      </c>
      <c r="AA49" s="35">
        <v>65817133</v>
      </c>
      <c r="AB49" s="35">
        <v>76277830</v>
      </c>
      <c r="AC49" s="25">
        <v>0</v>
      </c>
      <c r="AD49" s="25">
        <v>2</v>
      </c>
    </row>
    <row r="50" spans="2:30">
      <c r="B50" s="4" t="s">
        <v>520</v>
      </c>
      <c r="C50" s="5" t="s">
        <v>1134</v>
      </c>
      <c r="D50" s="5" t="s">
        <v>1067</v>
      </c>
      <c r="E50" s="27">
        <v>910695</v>
      </c>
      <c r="F50" s="11">
        <v>0.86315307253045503</v>
      </c>
      <c r="G50" s="11">
        <v>0.858042764617159</v>
      </c>
      <c r="H50" s="11">
        <v>0.92372530053889701</v>
      </c>
      <c r="I50" s="11">
        <v>0.88549324815894503</v>
      </c>
      <c r="J50" s="11">
        <v>0.89446332200679601</v>
      </c>
      <c r="K50" s="11">
        <v>0.881738347750887</v>
      </c>
      <c r="L50" s="11">
        <v>0.95085050558738304</v>
      </c>
      <c r="M50" s="11">
        <v>0.86523014194424397</v>
      </c>
      <c r="N50" s="11">
        <v>0.155878140466091</v>
      </c>
      <c r="O50" s="11">
        <v>6.1107073643410899E-2</v>
      </c>
      <c r="P50" s="11">
        <v>6.3257661518604097E-2</v>
      </c>
      <c r="Q50" s="11">
        <v>4.4642857142857201E-3</v>
      </c>
      <c r="R50" s="11">
        <v>1.8093407214746101E-3</v>
      </c>
      <c r="S50" s="11">
        <v>1.28192771084337E-2</v>
      </c>
      <c r="T50" s="11">
        <v>1.3115359748776201E-2</v>
      </c>
      <c r="U50" s="11">
        <v>0.26353467561521299</v>
      </c>
      <c r="V50" s="11">
        <v>0.190520018407731</v>
      </c>
      <c r="W50" s="11">
        <v>0.908714229784926</v>
      </c>
      <c r="X50" s="11">
        <v>0.84107204958417903</v>
      </c>
      <c r="Z50" s="25">
        <v>7</v>
      </c>
      <c r="AA50" s="35">
        <v>70084694</v>
      </c>
      <c r="AB50" s="35">
        <v>94136402</v>
      </c>
      <c r="AC50" s="25">
        <v>1</v>
      </c>
      <c r="AD50" s="25">
        <v>3</v>
      </c>
    </row>
    <row r="51" spans="2:30" ht="25.5">
      <c r="B51" s="4" t="s">
        <v>490</v>
      </c>
      <c r="C51" s="5" t="s">
        <v>1124</v>
      </c>
      <c r="D51" s="5" t="s">
        <v>1125</v>
      </c>
      <c r="E51" s="27">
        <v>1290730</v>
      </c>
      <c r="F51" s="11">
        <v>0.83309949377446302</v>
      </c>
      <c r="G51" s="11">
        <v>0.85093818458900805</v>
      </c>
      <c r="H51" s="11">
        <v>0.90256789601606302</v>
      </c>
      <c r="I51" s="11">
        <v>0.92853606830275204</v>
      </c>
      <c r="J51" s="11">
        <v>0.89941477688368698</v>
      </c>
      <c r="K51" s="11">
        <v>0.858440035266123</v>
      </c>
      <c r="L51" s="11">
        <v>0.94428419237489103</v>
      </c>
      <c r="M51" s="11">
        <v>0.75100705547921098</v>
      </c>
      <c r="N51" s="11">
        <v>8.7510175148013999E-2</v>
      </c>
      <c r="O51" s="11">
        <v>7.0268074735986993E-2</v>
      </c>
      <c r="P51" s="11">
        <v>7.0486619906628398E-2</v>
      </c>
      <c r="Q51" s="11">
        <v>2.4339360222531302E-3</v>
      </c>
      <c r="R51" s="11">
        <v>1.9561412539895E-2</v>
      </c>
      <c r="S51" s="11">
        <v>3.5882749326145602E-2</v>
      </c>
      <c r="T51" s="11">
        <v>3.8204690169280901E-2</v>
      </c>
      <c r="U51" s="11">
        <v>0.261847389558233</v>
      </c>
      <c r="V51" s="11">
        <v>0.23825317855168601</v>
      </c>
      <c r="W51" s="11">
        <v>0.91167352270870305</v>
      </c>
      <c r="X51" s="11">
        <v>0.82348118027700301</v>
      </c>
      <c r="Z51" s="25">
        <v>7</v>
      </c>
      <c r="AA51" s="35">
        <v>38727090</v>
      </c>
      <c r="AB51" s="35">
        <v>97870919</v>
      </c>
      <c r="AC51" s="25">
        <v>2</v>
      </c>
      <c r="AD51" s="25">
        <v>4</v>
      </c>
    </row>
    <row r="52" spans="2:30">
      <c r="B52" s="4" t="s">
        <v>1013</v>
      </c>
      <c r="C52" s="5" t="s">
        <v>1196</v>
      </c>
      <c r="D52" s="5" t="s">
        <v>1140</v>
      </c>
      <c r="E52" s="27">
        <v>1327773</v>
      </c>
      <c r="F52" s="11">
        <v>0.85536264000129103</v>
      </c>
      <c r="G52" s="11">
        <v>0.89576020948242197</v>
      </c>
      <c r="H52" s="11">
        <v>0.93025040387722102</v>
      </c>
      <c r="I52" s="11">
        <v>0.82812620010399995</v>
      </c>
      <c r="J52" s="11">
        <v>0.90587851077727</v>
      </c>
      <c r="K52" s="11">
        <v>0.58229040302310298</v>
      </c>
      <c r="L52" s="11">
        <v>0.93827574088993504</v>
      </c>
      <c r="M52" s="11">
        <v>0.87171773621276005</v>
      </c>
      <c r="N52" s="11">
        <v>0.109947833954105</v>
      </c>
      <c r="O52" s="11">
        <v>4.7049224911612703E-2</v>
      </c>
      <c r="P52" s="11">
        <v>6.4394639145112398E-2</v>
      </c>
      <c r="Q52" s="11">
        <v>2.68853340502755E-3</v>
      </c>
      <c r="R52" s="11">
        <v>0</v>
      </c>
      <c r="S52" s="11">
        <v>1.6157591854803002E-2</v>
      </c>
      <c r="T52" s="11">
        <v>3.4335821946753102E-2</v>
      </c>
      <c r="U52" s="11">
        <v>0.93742053962424099</v>
      </c>
      <c r="V52" s="11">
        <v>0.79642196175200497</v>
      </c>
      <c r="W52" s="11">
        <v>0.88891806671519802</v>
      </c>
      <c r="X52" s="11">
        <v>0.74419268061448096</v>
      </c>
      <c r="Z52" s="25">
        <v>7</v>
      </c>
      <c r="AA52" s="35">
        <v>69483506</v>
      </c>
      <c r="AB52" s="35">
        <v>107441502</v>
      </c>
      <c r="AC52" s="25">
        <v>1</v>
      </c>
      <c r="AD52" s="25">
        <v>2</v>
      </c>
    </row>
    <row r="53" spans="2:30" ht="25.5">
      <c r="B53" s="4" t="s">
        <v>1026</v>
      </c>
      <c r="C53" s="5" t="s">
        <v>1196</v>
      </c>
      <c r="D53" s="5" t="s">
        <v>1150</v>
      </c>
      <c r="E53" s="27">
        <v>1330994</v>
      </c>
      <c r="F53" s="11">
        <v>0.85822478010583703</v>
      </c>
      <c r="G53" s="11">
        <v>0.89503559298376201</v>
      </c>
      <c r="H53" s="11">
        <v>0.17361511829197901</v>
      </c>
      <c r="I53" s="11">
        <v>0.91548784906868297</v>
      </c>
      <c r="J53" s="11">
        <v>0.90816833048370205</v>
      </c>
      <c r="K53" s="11">
        <v>0.87110262431113805</v>
      </c>
      <c r="L53" s="11">
        <v>0.95102281138612998</v>
      </c>
      <c r="M53" s="11">
        <v>0.87825127144640402</v>
      </c>
      <c r="N53" s="11">
        <v>0.20747858382329501</v>
      </c>
      <c r="O53" s="11">
        <v>7.5371623979342606E-2</v>
      </c>
      <c r="P53" s="11">
        <v>6.7421769932966294E-2</v>
      </c>
      <c r="Q53" s="11">
        <v>6.3617085731596497E-3</v>
      </c>
      <c r="R53" s="11">
        <v>6.6263946249152496E-3</v>
      </c>
      <c r="S53" s="11">
        <v>1.1554568848075099E-2</v>
      </c>
      <c r="T53" s="11">
        <v>1.9596410282411401E-2</v>
      </c>
      <c r="U53" s="11">
        <v>0.56625421822272204</v>
      </c>
      <c r="V53" s="11">
        <v>0.59914346895074899</v>
      </c>
      <c r="W53" s="11">
        <v>0.26113118163180099</v>
      </c>
      <c r="X53" s="11">
        <v>0.77958293009401503</v>
      </c>
      <c r="Z53" s="25">
        <v>7</v>
      </c>
      <c r="AA53" s="35">
        <v>43259</v>
      </c>
      <c r="AB53" s="35">
        <v>159127005</v>
      </c>
      <c r="AC53" s="25">
        <v>1</v>
      </c>
      <c r="AD53" s="25">
        <v>2</v>
      </c>
    </row>
    <row r="54" spans="2:30">
      <c r="B54" s="4" t="s">
        <v>960</v>
      </c>
      <c r="C54" s="5" t="s">
        <v>1196</v>
      </c>
      <c r="D54" s="5" t="s">
        <v>1069</v>
      </c>
      <c r="E54" s="27">
        <v>1297447</v>
      </c>
      <c r="F54" s="11">
        <v>0.87707607994493497</v>
      </c>
      <c r="G54" s="11">
        <v>0.872403361344538</v>
      </c>
      <c r="H54" s="11">
        <v>0.93188097430848904</v>
      </c>
      <c r="I54" s="11">
        <v>0.93431563522172001</v>
      </c>
      <c r="J54" s="11">
        <v>0.66865242399342695</v>
      </c>
      <c r="K54" s="11">
        <v>0.87401900442526803</v>
      </c>
      <c r="L54" s="11">
        <v>0.94250497320683702</v>
      </c>
      <c r="M54" s="11">
        <v>0.50681142714980598</v>
      </c>
      <c r="N54" s="11">
        <v>4.4041183499185697E-2</v>
      </c>
      <c r="O54" s="11">
        <v>4.7609461499748401E-2</v>
      </c>
      <c r="P54" s="11">
        <v>4.3381412305170002E-2</v>
      </c>
      <c r="Q54" s="11">
        <v>6.9971713562602296E-3</v>
      </c>
      <c r="R54" s="11">
        <v>5.3157912222997396E-3</v>
      </c>
      <c r="S54" s="11">
        <v>5.5115064784374401E-3</v>
      </c>
      <c r="T54" s="11">
        <v>8.6399483218044301E-3</v>
      </c>
      <c r="U54" s="11">
        <v>0.15733610822060401</v>
      </c>
      <c r="V54" s="11">
        <v>0.32003469210754498</v>
      </c>
      <c r="W54" s="11">
        <v>0.90204762319391496</v>
      </c>
      <c r="X54" s="11">
        <v>0.79744548513234204</v>
      </c>
      <c r="Z54" s="25">
        <v>7</v>
      </c>
      <c r="AA54" s="35">
        <v>62493598</v>
      </c>
      <c r="AB54" s="35">
        <v>84384877</v>
      </c>
      <c r="AC54" s="25">
        <v>0</v>
      </c>
      <c r="AD54" s="25">
        <v>2</v>
      </c>
    </row>
    <row r="55" spans="2:30">
      <c r="B55" s="4" t="s">
        <v>1018</v>
      </c>
      <c r="C55" s="5" t="s">
        <v>1196</v>
      </c>
      <c r="D55" s="5" t="s">
        <v>1069</v>
      </c>
      <c r="E55" s="27">
        <v>1330950</v>
      </c>
      <c r="F55" s="11">
        <v>0.83111264224090697</v>
      </c>
      <c r="G55" s="11">
        <v>0.90166927490871196</v>
      </c>
      <c r="H55" s="11">
        <v>0.89421126540801998</v>
      </c>
      <c r="I55" s="11">
        <v>0.90256298698600201</v>
      </c>
      <c r="J55" s="11">
        <v>0.90248027057497204</v>
      </c>
      <c r="K55" s="11">
        <v>0.79364664679896302</v>
      </c>
      <c r="L55" s="11">
        <v>0.94285857466600698</v>
      </c>
      <c r="M55" s="11">
        <v>0.84410774083746898</v>
      </c>
      <c r="N55" s="11">
        <v>4.8126661143703703E-2</v>
      </c>
      <c r="O55" s="11">
        <v>7.7387013393906204E-2</v>
      </c>
      <c r="P55" s="11">
        <v>6.5235410991589193E-2</v>
      </c>
      <c r="Q55" s="11">
        <v>0</v>
      </c>
      <c r="R55" s="11">
        <v>2.0310459886841701E-3</v>
      </c>
      <c r="S55" s="11">
        <v>7.8854238415314807E-3</v>
      </c>
      <c r="T55" s="11">
        <v>1.3987866585424001E-2</v>
      </c>
      <c r="U55" s="11">
        <v>0.50648779414998901</v>
      </c>
      <c r="V55" s="11">
        <v>0.40748663101604299</v>
      </c>
      <c r="W55" s="11">
        <v>0.79214806672321503</v>
      </c>
      <c r="X55" s="11">
        <v>0.78783921883826702</v>
      </c>
      <c r="Z55" s="25">
        <v>7</v>
      </c>
      <c r="AA55" s="35">
        <v>43259</v>
      </c>
      <c r="AB55" s="35">
        <v>89629127</v>
      </c>
      <c r="AC55" s="25">
        <v>2</v>
      </c>
      <c r="AD55" s="25">
        <v>3</v>
      </c>
    </row>
    <row r="56" spans="2:30">
      <c r="B56" s="4" t="s">
        <v>985</v>
      </c>
      <c r="C56" s="5" t="s">
        <v>1196</v>
      </c>
      <c r="D56" s="5" t="s">
        <v>1166</v>
      </c>
      <c r="E56" s="27">
        <v>1295740</v>
      </c>
      <c r="F56" s="11">
        <v>0.83087735512178396</v>
      </c>
      <c r="G56" s="11">
        <v>0.90120186411577097</v>
      </c>
      <c r="H56" s="11">
        <v>0.91756406889047304</v>
      </c>
      <c r="I56" s="11">
        <v>0.92140780029460301</v>
      </c>
      <c r="J56" s="11">
        <v>0.91573244649466301</v>
      </c>
      <c r="K56" s="11">
        <v>0.84787840464817299</v>
      </c>
      <c r="L56" s="11">
        <v>0.95764684539090605</v>
      </c>
      <c r="M56" s="11">
        <v>0.87737401545303295</v>
      </c>
      <c r="N56" s="11">
        <v>0.47210486305279498</v>
      </c>
      <c r="O56" s="11">
        <v>3.325925358265E-2</v>
      </c>
      <c r="P56" s="11">
        <v>8.2819351902243502E-2</v>
      </c>
      <c r="Q56" s="11">
        <v>8.3509407385048799E-3</v>
      </c>
      <c r="R56" s="11">
        <v>2.7822228687809099E-2</v>
      </c>
      <c r="S56" s="11">
        <v>2.6302577262077399E-2</v>
      </c>
      <c r="T56" s="11">
        <v>2.5677200902934499E-2</v>
      </c>
      <c r="U56" s="11">
        <v>0.92110358180058105</v>
      </c>
      <c r="V56" s="11">
        <v>0.85995370370370405</v>
      </c>
      <c r="W56" s="11">
        <v>0.90218535112700504</v>
      </c>
      <c r="X56" s="11">
        <v>0.798673790784866</v>
      </c>
      <c r="Z56" s="25">
        <v>7</v>
      </c>
      <c r="AA56" s="35">
        <v>38377925</v>
      </c>
      <c r="AB56" s="35">
        <v>142338469</v>
      </c>
      <c r="AC56" s="25">
        <v>1</v>
      </c>
      <c r="AD56" s="25">
        <v>2</v>
      </c>
    </row>
    <row r="57" spans="2:30">
      <c r="B57" s="4" t="s">
        <v>969</v>
      </c>
      <c r="C57" s="5" t="s">
        <v>1079</v>
      </c>
      <c r="D57" s="5" t="s">
        <v>1080</v>
      </c>
      <c r="E57" s="27">
        <v>1290765</v>
      </c>
      <c r="F57" s="11">
        <v>0.87020319923386902</v>
      </c>
      <c r="G57" s="11">
        <v>0.89179779974933904</v>
      </c>
      <c r="H57" s="11">
        <v>0.91740208591641703</v>
      </c>
      <c r="I57" s="11">
        <v>0.93162880393438896</v>
      </c>
      <c r="J57" s="11">
        <v>0.71335410477501604</v>
      </c>
      <c r="K57" s="11">
        <v>0.87870918504203199</v>
      </c>
      <c r="L57" s="11">
        <v>0.95194724916643603</v>
      </c>
      <c r="M57" s="11">
        <v>0.60406632814928596</v>
      </c>
      <c r="N57" s="11">
        <v>7.3011755951722102E-2</v>
      </c>
      <c r="O57" s="11">
        <v>4.0578458881934003E-2</v>
      </c>
      <c r="P57" s="11">
        <v>7.2082980082732298E-2</v>
      </c>
      <c r="Q57" s="11">
        <v>6.6479539075195698E-3</v>
      </c>
      <c r="R57" s="11">
        <v>3.38015227093726E-3</v>
      </c>
      <c r="S57" s="11">
        <v>1.2419247048340401E-2</v>
      </c>
      <c r="T57" s="11">
        <v>1.2614078939719799E-2</v>
      </c>
      <c r="U57" s="11">
        <v>0.32664165103189502</v>
      </c>
      <c r="V57" s="11">
        <v>0.39671814671814698</v>
      </c>
      <c r="W57" s="11">
        <v>0.91343802342468705</v>
      </c>
      <c r="X57" s="11">
        <v>0.75806948350775005</v>
      </c>
      <c r="Z57" s="25">
        <v>7</v>
      </c>
      <c r="AA57" s="35">
        <v>70416214</v>
      </c>
      <c r="AB57" s="35">
        <v>78693316</v>
      </c>
      <c r="AC57" s="25">
        <v>0</v>
      </c>
      <c r="AD57" s="25">
        <v>3</v>
      </c>
    </row>
    <row r="58" spans="2:30">
      <c r="B58" s="4" t="s">
        <v>585</v>
      </c>
      <c r="C58" s="5" t="s">
        <v>1079</v>
      </c>
      <c r="D58" s="5" t="s">
        <v>1080</v>
      </c>
      <c r="E58" s="27">
        <v>907290</v>
      </c>
      <c r="F58" s="11">
        <v>0.86617205887373006</v>
      </c>
      <c r="G58" s="11">
        <v>0.87084652960438003</v>
      </c>
      <c r="H58" s="11">
        <v>0.94046634694889997</v>
      </c>
      <c r="I58" s="11">
        <v>0.93281760094548305</v>
      </c>
      <c r="J58" s="11">
        <v>0.90975192472198496</v>
      </c>
      <c r="K58" s="11">
        <v>0.889159864925961</v>
      </c>
      <c r="L58" s="11">
        <v>0.93171983497173905</v>
      </c>
      <c r="M58" s="11">
        <v>0.88779398581667002</v>
      </c>
      <c r="N58" s="11">
        <v>0.27869039978448601</v>
      </c>
      <c r="O58" s="11">
        <v>5.0360257868790302E-2</v>
      </c>
      <c r="P58" s="11">
        <v>8.8790634275651995E-2</v>
      </c>
      <c r="Q58" s="11">
        <v>1.04961832061069E-2</v>
      </c>
      <c r="R58" s="11">
        <v>1.00826214815852E-2</v>
      </c>
      <c r="S58" s="11">
        <v>1.2725344644750799E-2</v>
      </c>
      <c r="T58" s="11">
        <v>1.0001162925921601E-2</v>
      </c>
      <c r="U58" s="11">
        <v>0.85477802859292695</v>
      </c>
      <c r="V58" s="11">
        <v>0.74702886247877798</v>
      </c>
      <c r="W58" s="11">
        <v>0.92658782993262501</v>
      </c>
      <c r="X58" s="11">
        <v>0.82217208744995596</v>
      </c>
      <c r="Z58" s="25">
        <v>7</v>
      </c>
      <c r="AA58" s="35">
        <v>54926397</v>
      </c>
      <c r="AB58" s="35">
        <v>142476077</v>
      </c>
      <c r="AC58" s="25">
        <v>1</v>
      </c>
      <c r="AD58" s="25">
        <v>2</v>
      </c>
    </row>
    <row r="59" spans="2:30">
      <c r="B59" s="4" t="s">
        <v>1033</v>
      </c>
      <c r="C59" s="5" t="s">
        <v>1079</v>
      </c>
      <c r="D59" s="5" t="s">
        <v>1202</v>
      </c>
      <c r="E59" s="27">
        <v>1503373</v>
      </c>
      <c r="F59" s="11">
        <v>0.39333424228965702</v>
      </c>
      <c r="G59" s="11">
        <v>0.181546572934974</v>
      </c>
      <c r="H59" s="11">
        <v>0.91730754587679897</v>
      </c>
      <c r="I59" s="11">
        <v>0.51005410630986603</v>
      </c>
      <c r="J59" s="11">
        <v>0.90251100181206301</v>
      </c>
      <c r="K59" s="11">
        <v>0.662340517339433</v>
      </c>
      <c r="L59" s="11">
        <v>0.93453530493550396</v>
      </c>
      <c r="M59" s="11">
        <v>0.83754501898130995</v>
      </c>
      <c r="N59" s="11">
        <v>9.2307058962734598E-2</v>
      </c>
      <c r="O59" s="11">
        <v>5.00149075730471E-2</v>
      </c>
      <c r="P59" s="11">
        <v>4.4538990504706603E-2</v>
      </c>
      <c r="Q59" s="11">
        <v>0</v>
      </c>
      <c r="R59" s="11">
        <v>2.7121001390820599E-3</v>
      </c>
      <c r="S59" s="11">
        <v>2.92460501858736E-2</v>
      </c>
      <c r="T59" s="11">
        <v>2.3928517340602799E-2</v>
      </c>
      <c r="U59" s="11">
        <v>0.55481099656357402</v>
      </c>
      <c r="V59" s="11">
        <v>0.67132169576059897</v>
      </c>
      <c r="W59" s="11">
        <v>0.87366550559618905</v>
      </c>
      <c r="X59" s="11">
        <v>0.82772096445736898</v>
      </c>
      <c r="Z59" s="25">
        <v>7</v>
      </c>
      <c r="AA59" s="35">
        <v>71914153</v>
      </c>
      <c r="AB59" s="35">
        <v>77628407</v>
      </c>
      <c r="AC59" s="25">
        <v>1</v>
      </c>
      <c r="AD59" s="25">
        <v>3</v>
      </c>
    </row>
    <row r="60" spans="2:30">
      <c r="B60" s="4" t="s">
        <v>692</v>
      </c>
      <c r="C60" s="5" t="s">
        <v>1079</v>
      </c>
      <c r="D60" s="5" t="s">
        <v>1165</v>
      </c>
      <c r="E60" s="27">
        <v>1240221</v>
      </c>
      <c r="F60" s="11">
        <v>0.85123198047576898</v>
      </c>
      <c r="G60" s="11">
        <v>0.78402014045316004</v>
      </c>
      <c r="H60" s="11">
        <v>0.89232810081804104</v>
      </c>
      <c r="I60" s="11">
        <v>0.88401067411685197</v>
      </c>
      <c r="J60" s="11">
        <v>0.828125</v>
      </c>
      <c r="K60" s="11">
        <v>0.78917307087702704</v>
      </c>
      <c r="L60" s="11">
        <v>0.91694717856720198</v>
      </c>
      <c r="M60" s="11">
        <v>0.78136562323134895</v>
      </c>
      <c r="N60" s="11">
        <v>0.16378161849019901</v>
      </c>
      <c r="O60" s="11">
        <v>6.7108590172896901E-2</v>
      </c>
      <c r="P60" s="11">
        <v>7.5489941925551599E-2</v>
      </c>
      <c r="Q60" s="11">
        <v>1.7398945518453401E-2</v>
      </c>
      <c r="R60" s="11">
        <v>3.3517136987782502E-3</v>
      </c>
      <c r="S60" s="11">
        <v>4.4622106535279404E-3</v>
      </c>
      <c r="T60" s="11">
        <v>1.05928266121539E-2</v>
      </c>
      <c r="U60" s="11">
        <v>0.14754098360655701</v>
      </c>
      <c r="V60" s="11">
        <v>0.200455580865604</v>
      </c>
      <c r="W60" s="11">
        <v>0.90252775008326902</v>
      </c>
      <c r="X60" s="11">
        <v>0.81155876466304999</v>
      </c>
      <c r="Z60" s="25">
        <v>7</v>
      </c>
      <c r="AA60" s="35">
        <v>29853940</v>
      </c>
      <c r="AB60" s="35">
        <v>81372452</v>
      </c>
      <c r="AC60" s="25">
        <v>2</v>
      </c>
      <c r="AD60" s="25">
        <v>4</v>
      </c>
    </row>
    <row r="61" spans="2:30" ht="51">
      <c r="B61" s="4" t="s">
        <v>1021</v>
      </c>
      <c r="C61" s="5" t="s">
        <v>1079</v>
      </c>
      <c r="D61" s="5" t="s">
        <v>1169</v>
      </c>
      <c r="E61" s="27">
        <v>753539</v>
      </c>
      <c r="F61" s="11">
        <v>0.86495933309378603</v>
      </c>
      <c r="G61" s="11">
        <v>0.76273291925465803</v>
      </c>
      <c r="H61" s="11">
        <v>0.89803001417607697</v>
      </c>
      <c r="I61" s="11">
        <v>0.92844418595030598</v>
      </c>
      <c r="J61" s="11">
        <v>0.90032023814893303</v>
      </c>
      <c r="K61" s="11">
        <v>0.89004561935299897</v>
      </c>
      <c r="L61" s="11">
        <v>0.93357380648978505</v>
      </c>
      <c r="M61" s="11">
        <v>0.86946277782752601</v>
      </c>
      <c r="N61" s="11">
        <v>0.30128191238043101</v>
      </c>
      <c r="O61" s="11">
        <v>9.4882352941176501E-2</v>
      </c>
      <c r="P61" s="11">
        <v>8.69681268467693E-2</v>
      </c>
      <c r="Q61" s="11">
        <v>0</v>
      </c>
      <c r="R61" s="11">
        <v>2.1494282520849398E-3</v>
      </c>
      <c r="S61" s="11">
        <v>1.05751706014496E-2</v>
      </c>
      <c r="T61" s="11">
        <v>1.1047038289034699E-2</v>
      </c>
      <c r="U61" s="11">
        <v>0.77533039647577096</v>
      </c>
      <c r="V61" s="11">
        <v>0.71741032370953595</v>
      </c>
      <c r="W61" s="11">
        <v>0.87576108528652996</v>
      </c>
      <c r="X61" s="11">
        <v>0.81614041205116294</v>
      </c>
      <c r="Z61" s="25">
        <v>7</v>
      </c>
      <c r="AA61" s="35">
        <v>53159865</v>
      </c>
      <c r="AB61" s="35">
        <v>159127005</v>
      </c>
      <c r="AC61" s="25">
        <v>1</v>
      </c>
      <c r="AD61" s="25">
        <v>2</v>
      </c>
    </row>
    <row r="62" spans="2:30" ht="51">
      <c r="B62" s="4" t="s">
        <v>706</v>
      </c>
      <c r="C62" s="5" t="s">
        <v>1079</v>
      </c>
      <c r="D62" s="5" t="s">
        <v>1169</v>
      </c>
      <c r="E62" s="27">
        <v>949158</v>
      </c>
      <c r="F62" s="11">
        <v>0.83576221474817203</v>
      </c>
      <c r="G62" s="11">
        <v>0.80150026320407097</v>
      </c>
      <c r="H62" s="11">
        <v>0.92873563218390798</v>
      </c>
      <c r="I62" s="11">
        <v>0.90178816604348799</v>
      </c>
      <c r="J62" s="11">
        <v>0.89025174340966395</v>
      </c>
      <c r="K62" s="11">
        <v>0.82460891279075299</v>
      </c>
      <c r="L62" s="11">
        <v>0.94773045237670706</v>
      </c>
      <c r="M62" s="11">
        <v>0.804696016669603</v>
      </c>
      <c r="N62" s="11">
        <v>0.14353813805847401</v>
      </c>
      <c r="O62" s="11">
        <v>4.6157863811451302E-2</v>
      </c>
      <c r="P62" s="11">
        <v>5.3301127777103302E-2</v>
      </c>
      <c r="Q62" s="11">
        <v>0</v>
      </c>
      <c r="R62" s="11">
        <v>0</v>
      </c>
      <c r="S62" s="11">
        <v>5.8479532163742704E-3</v>
      </c>
      <c r="T62" s="11">
        <v>6.1569016881827202E-3</v>
      </c>
      <c r="U62" s="11">
        <v>0.695744680851064</v>
      </c>
      <c r="V62" s="11">
        <v>0.58615136876006402</v>
      </c>
      <c r="W62" s="11">
        <v>0.93000956496730303</v>
      </c>
      <c r="X62" s="11">
        <v>0.813058210641464</v>
      </c>
      <c r="Z62" s="25">
        <v>7</v>
      </c>
      <c r="AA62" s="35">
        <v>28095304</v>
      </c>
      <c r="AB62" s="35">
        <v>159127005</v>
      </c>
      <c r="AC62" s="25">
        <v>1</v>
      </c>
      <c r="AD62" s="25">
        <v>2</v>
      </c>
    </row>
    <row r="63" spans="2:30" ht="51">
      <c r="B63" s="4" t="s">
        <v>767</v>
      </c>
      <c r="C63" s="5" t="s">
        <v>1079</v>
      </c>
      <c r="D63" s="5" t="s">
        <v>1169</v>
      </c>
      <c r="E63" s="27">
        <v>684055</v>
      </c>
      <c r="F63" s="11">
        <v>0.84789064436245498</v>
      </c>
      <c r="G63" s="11">
        <v>0.85443869590211097</v>
      </c>
      <c r="H63" s="11">
        <v>0.88952424519670603</v>
      </c>
      <c r="I63" s="11">
        <v>0.91142976857322699</v>
      </c>
      <c r="J63" s="11">
        <v>0.91231790521851397</v>
      </c>
      <c r="K63" s="11">
        <v>0.83977844500097198</v>
      </c>
      <c r="L63" s="11">
        <v>0.90123190323855895</v>
      </c>
      <c r="M63" s="11">
        <v>0.81904428674574103</v>
      </c>
      <c r="N63" s="11">
        <v>0.39227798002151698</v>
      </c>
      <c r="O63" s="11">
        <v>0.15380396028742199</v>
      </c>
      <c r="P63" s="11">
        <v>0.207954717956087</v>
      </c>
      <c r="Q63" s="11">
        <v>4.9792855467833998E-2</v>
      </c>
      <c r="R63" s="11">
        <v>0.11834429113806801</v>
      </c>
      <c r="S63" s="11">
        <v>5.8959743498396902E-2</v>
      </c>
      <c r="T63" s="11">
        <v>0.17922827262892199</v>
      </c>
      <c r="U63" s="11">
        <v>0.88826242952332102</v>
      </c>
      <c r="V63" s="11">
        <v>0.76458186929023197</v>
      </c>
      <c r="W63" s="11">
        <v>0.94013321621980395</v>
      </c>
      <c r="X63" s="11">
        <v>0.84352420592801003</v>
      </c>
      <c r="Z63" s="25">
        <v>7</v>
      </c>
      <c r="AA63" s="35">
        <v>66258080</v>
      </c>
      <c r="AB63" s="35">
        <v>132805848</v>
      </c>
      <c r="AC63" s="25">
        <v>1</v>
      </c>
      <c r="AD63" s="25">
        <v>3</v>
      </c>
    </row>
    <row r="64" spans="2:30" ht="51">
      <c r="B64" s="4" t="s">
        <v>700</v>
      </c>
      <c r="C64" s="5" t="s">
        <v>1079</v>
      </c>
      <c r="D64" s="5" t="s">
        <v>1169</v>
      </c>
      <c r="E64" s="27">
        <v>949156</v>
      </c>
      <c r="F64" s="11">
        <v>0.83885199317952897</v>
      </c>
      <c r="G64" s="11">
        <v>0.89313716853140701</v>
      </c>
      <c r="H64" s="11">
        <v>0.93119350673307499</v>
      </c>
      <c r="I64" s="11">
        <v>0.90693465402534001</v>
      </c>
      <c r="J64" s="11">
        <v>0.89342782341789295</v>
      </c>
      <c r="K64" s="11">
        <v>0.89154693946847396</v>
      </c>
      <c r="L64" s="11">
        <v>0.95407341298277704</v>
      </c>
      <c r="M64" s="11">
        <v>0.84149879748521506</v>
      </c>
      <c r="N64" s="11">
        <v>0.43854301146313301</v>
      </c>
      <c r="O64" s="11">
        <v>5.7537474635072298E-2</v>
      </c>
      <c r="P64" s="11">
        <v>6.9605214651197705E-2</v>
      </c>
      <c r="Q64" s="11">
        <v>9.4736842105263199E-3</v>
      </c>
      <c r="R64" s="11">
        <v>4.6592894583575998E-3</v>
      </c>
      <c r="S64" s="11">
        <v>7.2560839473096699E-3</v>
      </c>
      <c r="T64" s="11">
        <v>1.15352598406469E-2</v>
      </c>
      <c r="U64" s="11">
        <v>0.82363636363636406</v>
      </c>
      <c r="V64" s="11">
        <v>0.79918272037361404</v>
      </c>
      <c r="W64" s="11">
        <v>0.90328845849689599</v>
      </c>
      <c r="X64" s="11">
        <v>0.84258696606380401</v>
      </c>
      <c r="Z64" s="25">
        <v>7</v>
      </c>
      <c r="AA64" s="35">
        <v>43255516</v>
      </c>
      <c r="AB64" s="35">
        <v>159127005</v>
      </c>
      <c r="AC64" s="25">
        <v>1</v>
      </c>
      <c r="AD64" s="25">
        <v>3</v>
      </c>
    </row>
    <row r="65" spans="2:30" ht="51">
      <c r="B65" s="4" t="s">
        <v>760</v>
      </c>
      <c r="C65" s="5" t="s">
        <v>1079</v>
      </c>
      <c r="D65" s="5" t="s">
        <v>1169</v>
      </c>
      <c r="E65" s="27">
        <v>684057</v>
      </c>
      <c r="F65" s="11">
        <v>0.82789250055950803</v>
      </c>
      <c r="G65" s="11">
        <v>0.77133307117577699</v>
      </c>
      <c r="H65" s="11">
        <v>0.823702252693438</v>
      </c>
      <c r="I65" s="11">
        <v>0.91860623548906895</v>
      </c>
      <c r="J65" s="11">
        <v>0.87908766144545203</v>
      </c>
      <c r="K65" s="11">
        <v>0.69470522235133803</v>
      </c>
      <c r="L65" s="11">
        <v>0.90706816032125304</v>
      </c>
      <c r="M65" s="11">
        <v>0.81256097448230702</v>
      </c>
      <c r="N65" s="11">
        <v>0.47193966644587199</v>
      </c>
      <c r="O65" s="11">
        <v>0.58075306979969799</v>
      </c>
      <c r="P65" s="11">
        <v>0.62766766394362405</v>
      </c>
      <c r="Q65" s="11">
        <v>0.86980108499095798</v>
      </c>
      <c r="R65" s="11">
        <v>0.74933532735127995</v>
      </c>
      <c r="S65" s="11">
        <v>0.66124827480447801</v>
      </c>
      <c r="T65" s="11">
        <v>0.61044247787610595</v>
      </c>
      <c r="U65" s="11">
        <v>0.86799276672694403</v>
      </c>
      <c r="V65" s="11">
        <v>0.77156177156177197</v>
      </c>
      <c r="W65" s="11">
        <v>0.87251612064120299</v>
      </c>
      <c r="X65" s="11">
        <v>0.84384503734361704</v>
      </c>
      <c r="Z65" s="25">
        <v>7</v>
      </c>
      <c r="AA65" s="35">
        <v>68425573</v>
      </c>
      <c r="AB65" s="35">
        <v>132966299</v>
      </c>
      <c r="AC65" s="25">
        <v>2</v>
      </c>
      <c r="AD65" s="25">
        <v>4</v>
      </c>
    </row>
    <row r="66" spans="2:30" ht="51">
      <c r="B66" s="4" t="s">
        <v>754</v>
      </c>
      <c r="C66" s="5" t="s">
        <v>1079</v>
      </c>
      <c r="D66" s="5" t="s">
        <v>1169</v>
      </c>
      <c r="E66" s="27">
        <v>684059</v>
      </c>
      <c r="F66" s="11">
        <v>0.83740650238831504</v>
      </c>
      <c r="G66" s="11">
        <v>0.52101069883906204</v>
      </c>
      <c r="H66" s="11">
        <v>0.88935281837160796</v>
      </c>
      <c r="I66" s="11">
        <v>0.91018535172164805</v>
      </c>
      <c r="J66" s="11">
        <v>0.89044927784437999</v>
      </c>
      <c r="K66" s="11">
        <v>0.88059342232565896</v>
      </c>
      <c r="L66" s="11">
        <v>0.921425605398282</v>
      </c>
      <c r="M66" s="11">
        <v>0.87475150370677901</v>
      </c>
      <c r="N66" s="11">
        <v>0.34529434421557098</v>
      </c>
      <c r="O66" s="11">
        <v>6.1943451413714698E-2</v>
      </c>
      <c r="P66" s="11">
        <v>0.12918238992391001</v>
      </c>
      <c r="Q66" s="11">
        <v>2.16572504708098E-2</v>
      </c>
      <c r="R66" s="11">
        <v>7.40895772289661E-2</v>
      </c>
      <c r="S66" s="11">
        <v>9.3342417753552703E-2</v>
      </c>
      <c r="T66" s="11">
        <v>0.176023672424824</v>
      </c>
      <c r="U66" s="11">
        <v>0.66088922381311199</v>
      </c>
      <c r="V66" s="11">
        <v>0.634020618556701</v>
      </c>
      <c r="W66" s="11">
        <v>0.91285700022951499</v>
      </c>
      <c r="X66" s="11">
        <v>0.84204036052590503</v>
      </c>
      <c r="Z66" s="25">
        <v>7</v>
      </c>
      <c r="AA66" s="35">
        <v>66587706</v>
      </c>
      <c r="AB66" s="35">
        <v>104133433</v>
      </c>
      <c r="AC66" s="25">
        <v>1</v>
      </c>
      <c r="AD66" s="25">
        <v>3</v>
      </c>
    </row>
    <row r="67" spans="2:30" ht="51">
      <c r="B67" s="4" t="s">
        <v>705</v>
      </c>
      <c r="C67" s="5" t="s">
        <v>1079</v>
      </c>
      <c r="D67" s="5" t="s">
        <v>1169</v>
      </c>
      <c r="E67" s="27">
        <v>949155</v>
      </c>
      <c r="F67" s="11">
        <v>0.74646182429881403</v>
      </c>
      <c r="G67" s="11">
        <v>0.72834042553191503</v>
      </c>
      <c r="H67" s="11">
        <v>0.57377447999026898</v>
      </c>
      <c r="I67" s="11">
        <v>0.83885165957101404</v>
      </c>
      <c r="J67" s="11">
        <v>0.69185331036180198</v>
      </c>
      <c r="K67" s="11">
        <v>0.49705164196493501</v>
      </c>
      <c r="L67" s="11">
        <v>0.79625101763495498</v>
      </c>
      <c r="M67" s="11">
        <v>0.57008705836611495</v>
      </c>
      <c r="N67" s="11">
        <v>0.39156442598399199</v>
      </c>
      <c r="O67" s="11">
        <v>0.55809698078682501</v>
      </c>
      <c r="P67" s="11">
        <v>0.57242250669002703</v>
      </c>
      <c r="Q67" s="11">
        <v>0.78814549955305002</v>
      </c>
      <c r="R67" s="11">
        <v>0.72202065308400798</v>
      </c>
      <c r="S67" s="11">
        <v>0.62235278925619797</v>
      </c>
      <c r="T67" s="11">
        <v>0.61199504337050803</v>
      </c>
      <c r="U67" s="11">
        <v>0.79033515198752902</v>
      </c>
      <c r="V67" s="11">
        <v>0.81411269088994198</v>
      </c>
      <c r="W67" s="11">
        <v>0.73748331274313195</v>
      </c>
      <c r="X67" s="11">
        <v>0.743316887045954</v>
      </c>
      <c r="Z67" s="25">
        <v>7</v>
      </c>
      <c r="AA67" s="35">
        <v>35531410</v>
      </c>
      <c r="AB67" s="35">
        <v>83153479</v>
      </c>
      <c r="AC67" s="25">
        <v>1</v>
      </c>
      <c r="AD67" s="25">
        <v>3</v>
      </c>
    </row>
    <row r="68" spans="2:30" ht="51">
      <c r="B68" s="4" t="s">
        <v>761</v>
      </c>
      <c r="C68" s="5" t="s">
        <v>1079</v>
      </c>
      <c r="D68" s="5" t="s">
        <v>1169</v>
      </c>
      <c r="E68" s="27">
        <v>949163</v>
      </c>
      <c r="F68" s="11">
        <v>0.85345962757438298</v>
      </c>
      <c r="G68" s="11">
        <v>0.70576731191379005</v>
      </c>
      <c r="H68" s="11">
        <v>0.85880223261427102</v>
      </c>
      <c r="I68" s="11">
        <v>0.91669380757080199</v>
      </c>
      <c r="J68" s="11">
        <v>0.88960976547481696</v>
      </c>
      <c r="K68" s="11">
        <v>0.82137175169990995</v>
      </c>
      <c r="L68" s="11">
        <v>0.95573579174850398</v>
      </c>
      <c r="M68" s="11">
        <v>0.80725255410415697</v>
      </c>
      <c r="N68" s="11">
        <v>0.28400049507177499</v>
      </c>
      <c r="O68" s="11">
        <v>4.6308843457255597E-2</v>
      </c>
      <c r="P68" s="11">
        <v>6.0229431890027101E-2</v>
      </c>
      <c r="Q68" s="11">
        <v>2.9517572179688198E-3</v>
      </c>
      <c r="R68" s="11">
        <v>2.8180354267310801E-3</v>
      </c>
      <c r="S68" s="11">
        <v>3.7328094302554E-3</v>
      </c>
      <c r="T68" s="11">
        <v>1.42510292410007E-2</v>
      </c>
      <c r="U68" s="11">
        <v>0.310924369747899</v>
      </c>
      <c r="V68" s="11">
        <v>0.322170127260549</v>
      </c>
      <c r="W68" s="11">
        <v>0.93369560917774896</v>
      </c>
      <c r="X68" s="11">
        <v>0.80996175516517199</v>
      </c>
      <c r="Z68" s="25">
        <v>7</v>
      </c>
      <c r="AA68" s="35">
        <v>57589803</v>
      </c>
      <c r="AB68" s="35">
        <v>80329100</v>
      </c>
      <c r="AC68" s="25">
        <v>1</v>
      </c>
      <c r="AD68" s="25">
        <v>2</v>
      </c>
    </row>
    <row r="69" spans="2:30" ht="51">
      <c r="B69" s="4" t="s">
        <v>784</v>
      </c>
      <c r="C69" s="5" t="s">
        <v>1079</v>
      </c>
      <c r="D69" s="5" t="s">
        <v>1169</v>
      </c>
      <c r="E69" s="27">
        <v>684062</v>
      </c>
      <c r="F69" s="11">
        <v>0.847702594605662</v>
      </c>
      <c r="G69" s="11">
        <v>0.79318099674711895</v>
      </c>
      <c r="H69" s="11">
        <v>0.84072444143534197</v>
      </c>
      <c r="I69" s="11">
        <v>0.92807716705876897</v>
      </c>
      <c r="J69" s="11">
        <v>0.89629491714764498</v>
      </c>
      <c r="K69" s="11">
        <v>0.86056518452725805</v>
      </c>
      <c r="L69" s="11">
        <v>0.92833111282999403</v>
      </c>
      <c r="M69" s="11">
        <v>0.83330712287712805</v>
      </c>
      <c r="N69" s="11">
        <v>0.397754187264104</v>
      </c>
      <c r="O69" s="11">
        <v>0.26003002536625802</v>
      </c>
      <c r="P69" s="11">
        <v>0.315383092807346</v>
      </c>
      <c r="Q69" s="11">
        <v>0.15994325738097401</v>
      </c>
      <c r="R69" s="11">
        <v>0.28286643584094001</v>
      </c>
      <c r="S69" s="11">
        <v>0.18096196049744001</v>
      </c>
      <c r="T69" s="11">
        <v>0.266522749916971</v>
      </c>
      <c r="U69" s="11">
        <v>0.87509520182787504</v>
      </c>
      <c r="V69" s="11">
        <v>0.78598130841121505</v>
      </c>
      <c r="W69" s="11">
        <v>0.91497532987447705</v>
      </c>
      <c r="X69" s="11">
        <v>0.856490344954288</v>
      </c>
      <c r="Z69" s="25">
        <v>7</v>
      </c>
      <c r="AA69" s="35">
        <v>40801872</v>
      </c>
      <c r="AB69" s="35">
        <v>142476077</v>
      </c>
      <c r="AC69" s="25">
        <v>2</v>
      </c>
      <c r="AD69" s="25">
        <v>4</v>
      </c>
    </row>
    <row r="70" spans="2:30" ht="51">
      <c r="B70" s="4" t="s">
        <v>785</v>
      </c>
      <c r="C70" s="5" t="s">
        <v>1079</v>
      </c>
      <c r="D70" s="5" t="s">
        <v>1169</v>
      </c>
      <c r="E70" s="27">
        <v>949162</v>
      </c>
      <c r="F70" s="11">
        <v>0.83913863112897402</v>
      </c>
      <c r="G70" s="11">
        <v>0.54009346487649301</v>
      </c>
      <c r="H70" s="11">
        <v>0.87335862270207198</v>
      </c>
      <c r="I70" s="11">
        <v>0.89254782264417099</v>
      </c>
      <c r="J70" s="11">
        <v>0.88371885326426702</v>
      </c>
      <c r="K70" s="11">
        <v>0.81940537067001296</v>
      </c>
      <c r="L70" s="11">
        <v>0.93353127492950905</v>
      </c>
      <c r="M70" s="11">
        <v>0.84007494618211098</v>
      </c>
      <c r="N70" s="11">
        <v>0.25606858337024402</v>
      </c>
      <c r="O70" s="11">
        <v>0.126780542585259</v>
      </c>
      <c r="P70" s="11">
        <v>0.20676941128937101</v>
      </c>
      <c r="Q70" s="11">
        <v>7.5529705027004596E-2</v>
      </c>
      <c r="R70" s="11">
        <v>0.16337779737625399</v>
      </c>
      <c r="S70" s="11">
        <v>8.4722494606785603E-2</v>
      </c>
      <c r="T70" s="11">
        <v>0.14739517153748399</v>
      </c>
      <c r="U70" s="11">
        <v>0.92163265306122399</v>
      </c>
      <c r="V70" s="11">
        <v>0.78813186813186797</v>
      </c>
      <c r="W70" s="11">
        <v>0.89123582934355405</v>
      </c>
      <c r="X70" s="11">
        <v>0.856738806685163</v>
      </c>
      <c r="Z70" s="25">
        <v>7</v>
      </c>
      <c r="AA70" s="35">
        <v>52790635</v>
      </c>
      <c r="AB70" s="35">
        <v>117704763</v>
      </c>
      <c r="AC70" s="25">
        <v>1</v>
      </c>
      <c r="AD70" s="25">
        <v>3</v>
      </c>
    </row>
    <row r="71" spans="2:30" ht="51">
      <c r="B71" s="4" t="s">
        <v>749</v>
      </c>
      <c r="C71" s="5" t="s">
        <v>1079</v>
      </c>
      <c r="D71" s="5" t="s">
        <v>1169</v>
      </c>
      <c r="E71" s="27">
        <v>949166</v>
      </c>
      <c r="F71" s="11">
        <v>0.81774845848010702</v>
      </c>
      <c r="G71" s="11">
        <v>0.74887501147947499</v>
      </c>
      <c r="H71" s="11">
        <v>0.87862841622814503</v>
      </c>
      <c r="I71" s="11">
        <v>0.93597482310046798</v>
      </c>
      <c r="J71" s="11">
        <v>0.716077489858432</v>
      </c>
      <c r="K71" s="11">
        <v>0.89216521899012702</v>
      </c>
      <c r="L71" s="11">
        <v>0.94461179029384201</v>
      </c>
      <c r="M71" s="11">
        <v>0.86262836973506996</v>
      </c>
      <c r="N71" s="11">
        <v>0.23568818544102499</v>
      </c>
      <c r="O71" s="11">
        <v>5.7845744680851102E-2</v>
      </c>
      <c r="P71" s="11">
        <v>8.1862889926359803E-2</v>
      </c>
      <c r="Q71" s="11">
        <v>2.6645350386357599E-3</v>
      </c>
      <c r="R71" s="11">
        <v>8.6552125048443302E-3</v>
      </c>
      <c r="S71" s="11">
        <v>7.5233222991272896E-3</v>
      </c>
      <c r="T71" s="11">
        <v>2.0956316410861899E-2</v>
      </c>
      <c r="U71" s="11">
        <v>0.86493987049028698</v>
      </c>
      <c r="V71" s="11">
        <v>0.78828586781300403</v>
      </c>
      <c r="W71" s="11">
        <v>0.89859153203424802</v>
      </c>
      <c r="X71" s="11">
        <v>0.84659929609340101</v>
      </c>
      <c r="Z71" s="25">
        <v>7</v>
      </c>
      <c r="AA71" s="35">
        <v>43259</v>
      </c>
      <c r="AB71" s="35">
        <v>159127005</v>
      </c>
      <c r="AC71" s="25">
        <v>1</v>
      </c>
      <c r="AD71" s="25">
        <v>2</v>
      </c>
    </row>
    <row r="72" spans="2:30" ht="51">
      <c r="B72" s="4" t="s">
        <v>750</v>
      </c>
      <c r="C72" s="5" t="s">
        <v>1079</v>
      </c>
      <c r="D72" s="5" t="s">
        <v>1169</v>
      </c>
      <c r="E72" s="27">
        <v>949165</v>
      </c>
      <c r="F72" s="11">
        <v>0.85455253734571202</v>
      </c>
      <c r="G72" s="11">
        <v>0.87237844046454205</v>
      </c>
      <c r="H72" s="11">
        <v>0.92883713407730895</v>
      </c>
      <c r="I72" s="11">
        <v>0.92846276290733498</v>
      </c>
      <c r="J72" s="11">
        <v>0.89251754866331501</v>
      </c>
      <c r="K72" s="11">
        <v>0.87865523702415804</v>
      </c>
      <c r="L72" s="11">
        <v>0.96231810153681197</v>
      </c>
      <c r="M72" s="11">
        <v>0.88298907584243103</v>
      </c>
      <c r="N72" s="11">
        <v>0.423149275810422</v>
      </c>
      <c r="O72" s="11">
        <v>9.9794430947486398E-2</v>
      </c>
      <c r="P72" s="11">
        <v>0.14266952911453701</v>
      </c>
      <c r="Q72" s="11">
        <v>1.8990189901899001E-2</v>
      </c>
      <c r="R72" s="11">
        <v>3.43089030988687E-2</v>
      </c>
      <c r="S72" s="11">
        <v>3.33688699360341E-2</v>
      </c>
      <c r="T72" s="11">
        <v>4.7050037341299498E-2</v>
      </c>
      <c r="U72" s="11">
        <v>0.77555110220440904</v>
      </c>
      <c r="V72" s="11">
        <v>0.66583072100313501</v>
      </c>
      <c r="W72" s="11">
        <v>0.92855063974611696</v>
      </c>
      <c r="X72" s="11">
        <v>0.83504342531405595</v>
      </c>
      <c r="Z72" s="25">
        <v>7</v>
      </c>
      <c r="AA72" s="35">
        <v>66258080</v>
      </c>
      <c r="AB72" s="35">
        <v>107757843</v>
      </c>
      <c r="AC72" s="25">
        <v>1</v>
      </c>
      <c r="AD72" s="25">
        <v>2</v>
      </c>
    </row>
    <row r="73" spans="2:30" ht="51">
      <c r="B73" s="4" t="s">
        <v>701</v>
      </c>
      <c r="C73" s="5" t="s">
        <v>1079</v>
      </c>
      <c r="D73" s="5" t="s">
        <v>1169</v>
      </c>
      <c r="E73" s="27">
        <v>949164</v>
      </c>
      <c r="F73" s="11">
        <v>0.81108139665985501</v>
      </c>
      <c r="G73" s="11">
        <v>0.75600930472990402</v>
      </c>
      <c r="H73" s="11">
        <v>0.83735955056179801</v>
      </c>
      <c r="I73" s="11">
        <v>0.91656033539789294</v>
      </c>
      <c r="J73" s="11">
        <v>0.88571178733822997</v>
      </c>
      <c r="K73" s="11">
        <v>0.86728035244785595</v>
      </c>
      <c r="L73" s="11">
        <v>0.95571904479984704</v>
      </c>
      <c r="M73" s="11">
        <v>0.83065308446395203</v>
      </c>
      <c r="N73" s="11">
        <v>0.23265778968985501</v>
      </c>
      <c r="O73" s="11">
        <v>6.5121877821245899E-2</v>
      </c>
      <c r="P73" s="11">
        <v>7.3510776386184695E-2</v>
      </c>
      <c r="Q73" s="11">
        <v>7.7209036316842998E-3</v>
      </c>
      <c r="R73" s="11">
        <v>1.4527554328250701E-2</v>
      </c>
      <c r="S73" s="11">
        <v>8.6932136848009E-3</v>
      </c>
      <c r="T73" s="11">
        <v>2.70085135531852E-2</v>
      </c>
      <c r="U73" s="11">
        <v>0.54827753517709799</v>
      </c>
      <c r="V73" s="11">
        <v>0.60035650623885894</v>
      </c>
      <c r="W73" s="11">
        <v>0.88559160580924801</v>
      </c>
      <c r="X73" s="11">
        <v>0.87087032705456002</v>
      </c>
      <c r="Z73" s="25">
        <v>7</v>
      </c>
      <c r="AA73" s="35">
        <v>39040893</v>
      </c>
      <c r="AB73" s="35">
        <v>89321438</v>
      </c>
      <c r="AC73" s="25">
        <v>1</v>
      </c>
      <c r="AD73" s="25">
        <v>4</v>
      </c>
    </row>
    <row r="74" spans="2:30" ht="51">
      <c r="B74" s="4" t="s">
        <v>702</v>
      </c>
      <c r="C74" s="5" t="s">
        <v>1079</v>
      </c>
      <c r="D74" s="5" t="s">
        <v>1169</v>
      </c>
      <c r="E74" s="27">
        <v>949167</v>
      </c>
      <c r="F74" s="11">
        <v>0.71274103913310705</v>
      </c>
      <c r="G74" s="11">
        <v>0.518285995234673</v>
      </c>
      <c r="H74" s="11">
        <v>0.87614472301456203</v>
      </c>
      <c r="I74" s="11">
        <v>0.89058052589484105</v>
      </c>
      <c r="J74" s="11">
        <v>0.78081521980708501</v>
      </c>
      <c r="K74" s="11">
        <v>0.74163690398686899</v>
      </c>
      <c r="L74" s="11">
        <v>0.91856901415528402</v>
      </c>
      <c r="M74" s="11">
        <v>0.81690065050552696</v>
      </c>
      <c r="N74" s="11">
        <v>0.218031367015179</v>
      </c>
      <c r="O74" s="11">
        <v>6.4906696623603599E-2</v>
      </c>
      <c r="P74" s="11">
        <v>0.120506058307178</v>
      </c>
      <c r="Q74" s="11">
        <v>2.2324241605905099E-2</v>
      </c>
      <c r="R74" s="11">
        <v>3.3436458829128997E-2</v>
      </c>
      <c r="S74" s="11">
        <v>2.4486094316807702E-2</v>
      </c>
      <c r="T74" s="11">
        <v>6.2378546443839902E-2</v>
      </c>
      <c r="U74" s="11">
        <v>0.75</v>
      </c>
      <c r="V74" s="11">
        <v>0.75656455142231904</v>
      </c>
      <c r="W74" s="11">
        <v>0.89846083651415098</v>
      </c>
      <c r="X74" s="11">
        <v>0.81895763300690505</v>
      </c>
      <c r="Z74" s="25">
        <v>7</v>
      </c>
      <c r="AA74" s="35">
        <v>71886034</v>
      </c>
      <c r="AB74" s="35">
        <v>76887189</v>
      </c>
      <c r="AC74" s="25">
        <v>1</v>
      </c>
      <c r="AD74" s="25">
        <v>3</v>
      </c>
    </row>
    <row r="75" spans="2:30" ht="51">
      <c r="B75" s="4" t="s">
        <v>762</v>
      </c>
      <c r="C75" s="5" t="s">
        <v>1079</v>
      </c>
      <c r="D75" s="5" t="s">
        <v>1169</v>
      </c>
      <c r="E75" s="27">
        <v>949168</v>
      </c>
      <c r="F75" s="11">
        <v>0.88254524808926005</v>
      </c>
      <c r="G75" s="11">
        <v>0.84731390543659102</v>
      </c>
      <c r="H75" s="11">
        <v>0.89649518343922896</v>
      </c>
      <c r="I75" s="11">
        <v>0.94144145404467305</v>
      </c>
      <c r="J75" s="11">
        <v>0.90423953023165804</v>
      </c>
      <c r="K75" s="11">
        <v>0.91808077070835203</v>
      </c>
      <c r="L75" s="11">
        <v>0.98628670873998103</v>
      </c>
      <c r="M75" s="11">
        <v>0.83433690839567098</v>
      </c>
      <c r="N75" s="11">
        <v>0.18903678624395501</v>
      </c>
      <c r="O75" s="11">
        <v>5.5313170154551498E-2</v>
      </c>
      <c r="P75" s="11">
        <v>7.74520422732147E-2</v>
      </c>
      <c r="Q75" s="11">
        <v>1.2402331638348301E-4</v>
      </c>
      <c r="R75" s="11">
        <v>4.7839736881447204E-3</v>
      </c>
      <c r="S75" s="11">
        <v>1.07371214863072E-2</v>
      </c>
      <c r="T75" s="11">
        <v>5.2625914765389602E-2</v>
      </c>
      <c r="U75" s="11">
        <v>0.80681818181818199</v>
      </c>
      <c r="V75" s="11">
        <v>0.71769230769230796</v>
      </c>
      <c r="W75" s="11">
        <v>0.92931873513540098</v>
      </c>
      <c r="X75" s="11">
        <v>0.81520585224179398</v>
      </c>
      <c r="Z75" s="25">
        <v>7</v>
      </c>
      <c r="AA75" s="35">
        <v>68070021</v>
      </c>
      <c r="AB75" s="35">
        <v>81121400</v>
      </c>
      <c r="AC75" s="25">
        <v>0</v>
      </c>
      <c r="AD75" s="25">
        <v>1</v>
      </c>
    </row>
    <row r="76" spans="2:30" ht="51">
      <c r="B76" s="4" t="s">
        <v>766</v>
      </c>
      <c r="C76" s="5" t="s">
        <v>1079</v>
      </c>
      <c r="D76" s="5" t="s">
        <v>1169</v>
      </c>
      <c r="E76" s="27">
        <v>949161</v>
      </c>
      <c r="F76" s="11">
        <v>0.86655014258631902</v>
      </c>
      <c r="G76" s="11">
        <v>0.86282281279986694</v>
      </c>
      <c r="H76" s="11">
        <v>0.930442756091171</v>
      </c>
      <c r="I76" s="11">
        <v>0.92890287977764097</v>
      </c>
      <c r="J76" s="11">
        <v>0.91027085492811799</v>
      </c>
      <c r="K76" s="11">
        <v>0.70781761545551503</v>
      </c>
      <c r="L76" s="11">
        <v>0.94035368634572603</v>
      </c>
      <c r="M76" s="11">
        <v>0.86749671646227899</v>
      </c>
      <c r="N76" s="11">
        <v>0.14804901206736601</v>
      </c>
      <c r="O76" s="11">
        <v>6.9826545523857905E-2</v>
      </c>
      <c r="P76" s="11">
        <v>7.3304214678452606E-2</v>
      </c>
      <c r="Q76" s="11">
        <v>1.1144883485309001E-2</v>
      </c>
      <c r="R76" s="11">
        <v>0</v>
      </c>
      <c r="S76" s="11">
        <v>4.5871559633027604E-3</v>
      </c>
      <c r="T76" s="11">
        <v>2.55777838677263E-2</v>
      </c>
      <c r="U76" s="11">
        <v>0.93717277486910999</v>
      </c>
      <c r="V76" s="11">
        <v>0.805373134328358</v>
      </c>
      <c r="W76" s="11">
        <v>0.919604782697928</v>
      </c>
      <c r="X76" s="11">
        <v>0.803719308796358</v>
      </c>
      <c r="Z76" s="25">
        <v>7</v>
      </c>
      <c r="AA76" s="35">
        <v>47023761</v>
      </c>
      <c r="AB76" s="35">
        <v>108176341</v>
      </c>
      <c r="AC76" s="25">
        <v>1</v>
      </c>
      <c r="AD76" s="25">
        <v>2</v>
      </c>
    </row>
    <row r="77" spans="2:30" ht="51">
      <c r="B77" s="4" t="s">
        <v>763</v>
      </c>
      <c r="C77" s="5" t="s">
        <v>1079</v>
      </c>
      <c r="D77" s="5" t="s">
        <v>1169</v>
      </c>
      <c r="E77" s="27">
        <v>949160</v>
      </c>
      <c r="F77" s="11">
        <v>0.84474481698458104</v>
      </c>
      <c r="G77" s="11">
        <v>0.867509154237742</v>
      </c>
      <c r="H77" s="11">
        <v>0.93979348689436104</v>
      </c>
      <c r="I77" s="11">
        <v>0.90641823681343803</v>
      </c>
      <c r="J77" s="11">
        <v>0.89431760527650905</v>
      </c>
      <c r="K77" s="11">
        <v>0.81402043260527801</v>
      </c>
      <c r="L77" s="11">
        <v>0.95410196695227401</v>
      </c>
      <c r="M77" s="11">
        <v>0.84062326825488798</v>
      </c>
      <c r="N77" s="11">
        <v>0.133394898828746</v>
      </c>
      <c r="O77" s="11">
        <v>4.5218945487042E-2</v>
      </c>
      <c r="P77" s="11">
        <v>7.0488761129600799E-2</v>
      </c>
      <c r="Q77" s="11">
        <v>0</v>
      </c>
      <c r="R77" s="11">
        <v>1.54522762391537E-3</v>
      </c>
      <c r="S77" s="11">
        <v>6.8332483426823097E-3</v>
      </c>
      <c r="T77" s="11">
        <v>7.5004870446132898E-3</v>
      </c>
      <c r="U77" s="11">
        <v>0.74712643678160895</v>
      </c>
      <c r="V77" s="11">
        <v>0.700058582308143</v>
      </c>
      <c r="W77" s="11">
        <v>0.92852067235987601</v>
      </c>
      <c r="X77" s="11">
        <v>0.84662112579596605</v>
      </c>
      <c r="Z77" s="25">
        <v>7</v>
      </c>
      <c r="AA77" s="35">
        <v>45664897</v>
      </c>
      <c r="AB77" s="35">
        <v>118385970</v>
      </c>
      <c r="AC77" s="25">
        <v>1</v>
      </c>
      <c r="AD77" s="25">
        <v>2</v>
      </c>
    </row>
    <row r="78" spans="2:30" ht="51">
      <c r="B78" s="4" t="s">
        <v>952</v>
      </c>
      <c r="C78" s="5" t="s">
        <v>1079</v>
      </c>
      <c r="D78" s="5" t="s">
        <v>1169</v>
      </c>
      <c r="E78" s="27">
        <v>908134</v>
      </c>
      <c r="F78" s="11">
        <v>0.86713360439905296</v>
      </c>
      <c r="G78" s="11">
        <v>0.89242470337693902</v>
      </c>
      <c r="H78" s="11">
        <v>0.895637644508671</v>
      </c>
      <c r="I78" s="11">
        <v>0.91766214245989297</v>
      </c>
      <c r="J78" s="11">
        <v>0.77792309704420604</v>
      </c>
      <c r="K78" s="11">
        <v>0.85313234766871504</v>
      </c>
      <c r="L78" s="11">
        <v>0.94765084812839295</v>
      </c>
      <c r="M78" s="11">
        <v>0.86990706701529896</v>
      </c>
      <c r="N78" s="11">
        <v>0.25360343641285898</v>
      </c>
      <c r="O78" s="11">
        <v>4.5506149479659398E-2</v>
      </c>
      <c r="P78" s="11">
        <v>7.90709040437374E-2</v>
      </c>
      <c r="Q78" s="11">
        <v>1.1149346180316599E-2</v>
      </c>
      <c r="R78" s="11">
        <v>4.50037835039229E-3</v>
      </c>
      <c r="S78" s="11">
        <v>1.51385224274406E-2</v>
      </c>
      <c r="T78" s="11">
        <v>9.29054054054054E-2</v>
      </c>
      <c r="U78" s="11">
        <v>0.91172955437937497</v>
      </c>
      <c r="V78" s="11">
        <v>0.81084745762711896</v>
      </c>
      <c r="W78" s="11">
        <v>0.91109466899979097</v>
      </c>
      <c r="X78" s="11">
        <v>0.76772564185343395</v>
      </c>
      <c r="Z78" s="25">
        <v>7</v>
      </c>
      <c r="AA78" s="35">
        <v>40203356</v>
      </c>
      <c r="AB78" s="35">
        <v>107685895</v>
      </c>
      <c r="AC78" s="25">
        <v>2</v>
      </c>
      <c r="AD78" s="25">
        <v>4</v>
      </c>
    </row>
    <row r="79" spans="2:30" ht="51">
      <c r="B79" s="4" t="s">
        <v>765</v>
      </c>
      <c r="C79" s="5" t="s">
        <v>1079</v>
      </c>
      <c r="D79" s="5" t="s">
        <v>1169</v>
      </c>
      <c r="E79" s="27">
        <v>909731</v>
      </c>
      <c r="F79" s="11">
        <v>0.83767449091092105</v>
      </c>
      <c r="G79" s="11">
        <v>0.46315445738543598</v>
      </c>
      <c r="H79" s="11">
        <v>0.920518835380157</v>
      </c>
      <c r="I79" s="11">
        <v>0.91325552960767697</v>
      </c>
      <c r="J79" s="11">
        <v>0.69628212137780199</v>
      </c>
      <c r="K79" s="11">
        <v>0.85095703244566101</v>
      </c>
      <c r="L79" s="11">
        <v>0.94222251192559903</v>
      </c>
      <c r="M79" s="11">
        <v>0.85807790155572505</v>
      </c>
      <c r="N79" s="11">
        <v>0.37490725437472</v>
      </c>
      <c r="O79" s="11">
        <v>6.5826494724501805E-2</v>
      </c>
      <c r="P79" s="11">
        <v>8.2493560205640096E-2</v>
      </c>
      <c r="Q79" s="11">
        <v>3.44126388237134E-3</v>
      </c>
      <c r="R79" s="11">
        <v>0</v>
      </c>
      <c r="S79" s="11">
        <v>1.02525156635656E-2</v>
      </c>
      <c r="T79" s="11">
        <v>4.7262805844041501E-2</v>
      </c>
      <c r="U79" s="11">
        <v>0.91181102362204702</v>
      </c>
      <c r="V79" s="11">
        <v>0.901599612215221</v>
      </c>
      <c r="W79" s="11">
        <v>0.93960700028060296</v>
      </c>
      <c r="X79" s="11">
        <v>0.84116555546262695</v>
      </c>
      <c r="Z79" s="25">
        <v>7</v>
      </c>
      <c r="AA79" s="35">
        <v>68337786</v>
      </c>
      <c r="AB79" s="35">
        <v>85345910</v>
      </c>
      <c r="AC79" s="25">
        <v>1</v>
      </c>
      <c r="AD79" s="25">
        <v>2</v>
      </c>
    </row>
    <row r="80" spans="2:30">
      <c r="B80" s="4" t="s">
        <v>753</v>
      </c>
      <c r="C80" s="5" t="s">
        <v>1079</v>
      </c>
      <c r="D80" s="5" t="s">
        <v>1142</v>
      </c>
      <c r="E80" s="27">
        <v>906827</v>
      </c>
      <c r="F80" s="11">
        <v>0.88021092526761702</v>
      </c>
      <c r="G80" s="11">
        <v>0.89019362898188603</v>
      </c>
      <c r="H80" s="11">
        <v>0.91118328155888195</v>
      </c>
      <c r="I80" s="11">
        <v>0.89107612961216698</v>
      </c>
      <c r="J80" s="11">
        <v>0.89914416030338795</v>
      </c>
      <c r="K80" s="11">
        <v>0.84592395522691299</v>
      </c>
      <c r="L80" s="11">
        <v>0.95040867465074497</v>
      </c>
      <c r="M80" s="11">
        <v>0.84515530560506302</v>
      </c>
      <c r="N80" s="11">
        <v>0.41806207787157001</v>
      </c>
      <c r="O80" s="11">
        <v>0.121574727773124</v>
      </c>
      <c r="P80" s="11">
        <v>0.142832106989813</v>
      </c>
      <c r="Q80" s="11">
        <v>3.5124125739758698E-2</v>
      </c>
      <c r="R80" s="11">
        <v>0.110877513711152</v>
      </c>
      <c r="S80" s="11">
        <v>6.5057283142389496E-2</v>
      </c>
      <c r="T80" s="11">
        <v>0.23111206958521999</v>
      </c>
      <c r="U80" s="11">
        <v>0.54022988505747105</v>
      </c>
      <c r="V80" s="11">
        <v>0.56140350877193002</v>
      </c>
      <c r="W80" s="11">
        <v>0.83534569688790405</v>
      </c>
      <c r="X80" s="11">
        <v>0.80411722754707404</v>
      </c>
      <c r="Z80" s="25">
        <v>7</v>
      </c>
      <c r="AA80" s="35">
        <v>69837319</v>
      </c>
      <c r="AB80" s="35">
        <v>96621173</v>
      </c>
      <c r="AC80" s="25">
        <v>1</v>
      </c>
      <c r="AD80" s="25">
        <v>2</v>
      </c>
    </row>
    <row r="81" spans="2:30">
      <c r="B81" s="4" t="s">
        <v>574</v>
      </c>
      <c r="C81" s="5" t="s">
        <v>1079</v>
      </c>
      <c r="D81" s="5" t="s">
        <v>1142</v>
      </c>
      <c r="E81" s="27">
        <v>1290807</v>
      </c>
      <c r="F81" s="11">
        <v>0.87038057953463099</v>
      </c>
      <c r="G81" s="11">
        <v>0.87323568575233002</v>
      </c>
      <c r="H81" s="11">
        <v>0.91778523489932895</v>
      </c>
      <c r="I81" s="11">
        <v>0.94241180287583204</v>
      </c>
      <c r="J81" s="11">
        <v>0.90281803046186104</v>
      </c>
      <c r="K81" s="11">
        <v>0.86442481820317596</v>
      </c>
      <c r="L81" s="11">
        <v>0.95322667319321397</v>
      </c>
      <c r="M81" s="11">
        <v>0.87637420136473099</v>
      </c>
      <c r="N81" s="11">
        <v>0.39113596753075702</v>
      </c>
      <c r="O81" s="11">
        <v>0.18929460022863301</v>
      </c>
      <c r="P81" s="11">
        <v>0.262879090273198</v>
      </c>
      <c r="Q81" s="11">
        <v>0.18714671909560099</v>
      </c>
      <c r="R81" s="11">
        <v>0.48139860139860102</v>
      </c>
      <c r="S81" s="11">
        <v>0.37899375688578801</v>
      </c>
      <c r="T81" s="11">
        <v>0.40139590139590098</v>
      </c>
      <c r="U81" s="11">
        <v>0.91103789126853396</v>
      </c>
      <c r="V81" s="11">
        <v>0.71734762223710702</v>
      </c>
      <c r="W81" s="11">
        <v>0.92083300363706899</v>
      </c>
      <c r="X81" s="11">
        <v>0.77257936414514405</v>
      </c>
      <c r="Z81" s="25">
        <v>7</v>
      </c>
      <c r="AA81" s="35">
        <v>61987174</v>
      </c>
      <c r="AB81" s="35">
        <v>111105988</v>
      </c>
      <c r="AC81" s="25">
        <v>0</v>
      </c>
      <c r="AD81" s="25">
        <v>2</v>
      </c>
    </row>
    <row r="82" spans="2:30">
      <c r="B82" s="4" t="s">
        <v>786</v>
      </c>
      <c r="C82" s="5" t="s">
        <v>1079</v>
      </c>
      <c r="D82" s="5" t="s">
        <v>1142</v>
      </c>
      <c r="E82" s="27">
        <v>907060</v>
      </c>
      <c r="F82" s="11">
        <v>0.843610292737075</v>
      </c>
      <c r="G82" s="11">
        <v>0.88167758226150095</v>
      </c>
      <c r="H82" s="11">
        <v>0.95141509433962301</v>
      </c>
      <c r="I82" s="11">
        <v>0.94021225923765195</v>
      </c>
      <c r="J82" s="11">
        <v>0.91439234896197796</v>
      </c>
      <c r="K82" s="11">
        <v>0.86555908539601401</v>
      </c>
      <c r="L82" s="11">
        <v>0.92218881175768197</v>
      </c>
      <c r="M82" s="11">
        <v>0.861741178112579</v>
      </c>
      <c r="N82" s="11">
        <v>9.3057689400900104E-2</v>
      </c>
      <c r="O82" s="11">
        <v>4.22942152824737E-2</v>
      </c>
      <c r="P82" s="11">
        <v>4.9983923009619902E-2</v>
      </c>
      <c r="Q82" s="11">
        <v>6.35125184094256E-3</v>
      </c>
      <c r="R82" s="11">
        <v>2.2930243784697098E-3</v>
      </c>
      <c r="S82" s="11">
        <v>1.24280084874204E-2</v>
      </c>
      <c r="T82" s="11">
        <v>0.115648005478514</v>
      </c>
      <c r="U82" s="11">
        <v>0.67463479415670702</v>
      </c>
      <c r="V82" s="11">
        <v>0.54704944178628401</v>
      </c>
      <c r="W82" s="11">
        <v>0.90365014221580398</v>
      </c>
      <c r="X82" s="11">
        <v>0.82984906232187094</v>
      </c>
      <c r="Z82" s="25">
        <v>7</v>
      </c>
      <c r="AA82" s="35">
        <v>66248086</v>
      </c>
      <c r="AB82" s="35">
        <v>110236681</v>
      </c>
      <c r="AC82" s="25">
        <v>1</v>
      </c>
      <c r="AD82" s="25">
        <v>2</v>
      </c>
    </row>
    <row r="83" spans="2:30">
      <c r="B83" s="4" t="s">
        <v>787</v>
      </c>
      <c r="C83" s="5" t="s">
        <v>1079</v>
      </c>
      <c r="D83" s="5" t="s">
        <v>1142</v>
      </c>
      <c r="E83" s="27">
        <v>909977</v>
      </c>
      <c r="F83" s="11">
        <v>0.83177025244444702</v>
      </c>
      <c r="G83" s="11">
        <v>0.86545302364511401</v>
      </c>
      <c r="H83" s="11">
        <v>0.925816855980928</v>
      </c>
      <c r="I83" s="11">
        <v>0.91531574689647299</v>
      </c>
      <c r="J83" s="11">
        <v>0.82151862108874496</v>
      </c>
      <c r="K83" s="11">
        <v>0.67881441633870798</v>
      </c>
      <c r="L83" s="11">
        <v>0.921404631645524</v>
      </c>
      <c r="M83" s="11">
        <v>0.84027731633549596</v>
      </c>
      <c r="N83" s="11">
        <v>5.5464241449610402E-2</v>
      </c>
      <c r="O83" s="11">
        <v>4.2959427207637201E-2</v>
      </c>
      <c r="P83" s="11">
        <v>5.6291295662960303E-2</v>
      </c>
      <c r="Q83" s="11">
        <v>0</v>
      </c>
      <c r="R83" s="11">
        <v>2.6535164964189301E-2</v>
      </c>
      <c r="S83" s="11">
        <v>3.8488040161433201E-2</v>
      </c>
      <c r="T83" s="11">
        <v>2.9612330686595099E-2</v>
      </c>
      <c r="U83" s="11">
        <v>0.49425287356321801</v>
      </c>
      <c r="V83" s="11">
        <v>0.44455066921606101</v>
      </c>
      <c r="W83" s="11">
        <v>0.724428568877309</v>
      </c>
      <c r="X83" s="11">
        <v>0.78339355235095998</v>
      </c>
      <c r="Z83" s="25">
        <v>7</v>
      </c>
      <c r="AA83" s="35">
        <v>14619026</v>
      </c>
      <c r="AB83" s="35">
        <v>79085343</v>
      </c>
      <c r="AC83" s="25">
        <v>2</v>
      </c>
      <c r="AD83" s="25">
        <v>4</v>
      </c>
    </row>
    <row r="84" spans="2:30">
      <c r="B84" s="4" t="s">
        <v>788</v>
      </c>
      <c r="C84" s="5" t="s">
        <v>1079</v>
      </c>
      <c r="D84" s="5" t="s">
        <v>1142</v>
      </c>
      <c r="E84" s="27">
        <v>907072</v>
      </c>
      <c r="F84" s="11">
        <v>0.81735810150953303</v>
      </c>
      <c r="G84" s="11">
        <v>0.89558333333333295</v>
      </c>
      <c r="H84" s="11">
        <v>0.93984962406015005</v>
      </c>
      <c r="I84" s="11">
        <v>0.91607890058244201</v>
      </c>
      <c r="J84" s="11">
        <v>0.89115335404861995</v>
      </c>
      <c r="K84" s="11">
        <v>0.87671791427156998</v>
      </c>
      <c r="L84" s="11">
        <v>0.96782264373112403</v>
      </c>
      <c r="M84" s="11">
        <v>0.84303964537526199</v>
      </c>
      <c r="N84" s="11">
        <v>0.20493714932926399</v>
      </c>
      <c r="O84" s="11">
        <v>5.4900993152797499E-2</v>
      </c>
      <c r="P84" s="11">
        <v>5.0213863804007997E-2</v>
      </c>
      <c r="Q84" s="11">
        <v>2.0776730062330201E-3</v>
      </c>
      <c r="R84" s="11">
        <v>1.80614087898856E-3</v>
      </c>
      <c r="S84" s="11">
        <v>1.68649864143165E-3</v>
      </c>
      <c r="T84" s="11">
        <v>3.3800416587767501E-2</v>
      </c>
      <c r="U84" s="11">
        <v>0.84400294334069204</v>
      </c>
      <c r="V84" s="11">
        <v>0.84744990892531902</v>
      </c>
      <c r="W84" s="11">
        <v>0.65641925033589898</v>
      </c>
      <c r="X84" s="11">
        <v>0.75200380476218798</v>
      </c>
      <c r="Z84" s="25">
        <v>7</v>
      </c>
      <c r="AA84" s="35">
        <v>19790976</v>
      </c>
      <c r="AB84" s="35">
        <v>77178638</v>
      </c>
      <c r="AC84" s="25">
        <v>1</v>
      </c>
      <c r="AD84" s="25">
        <v>3</v>
      </c>
    </row>
    <row r="85" spans="2:30">
      <c r="B85" s="4" t="s">
        <v>751</v>
      </c>
      <c r="C85" s="5" t="s">
        <v>1079</v>
      </c>
      <c r="D85" s="5" t="s">
        <v>1142</v>
      </c>
      <c r="E85" s="27">
        <v>908131</v>
      </c>
      <c r="F85" s="11">
        <v>0.88404341540109299</v>
      </c>
      <c r="G85" s="11">
        <v>0.773610906048526</v>
      </c>
      <c r="H85" s="11">
        <v>0.93829314720812196</v>
      </c>
      <c r="I85" s="11">
        <v>0.92158061405287295</v>
      </c>
      <c r="J85" s="11">
        <v>0.90654153085309697</v>
      </c>
      <c r="K85" s="11">
        <v>0.88102183593946903</v>
      </c>
      <c r="L85" s="11">
        <v>0.93169979258198399</v>
      </c>
      <c r="M85" s="11">
        <v>0.89046792017120502</v>
      </c>
      <c r="N85" s="11">
        <v>6.9032454335106103E-2</v>
      </c>
      <c r="O85" s="11">
        <v>6.1001598295151803E-2</v>
      </c>
      <c r="P85" s="11">
        <v>5.7559091702854899E-2</v>
      </c>
      <c r="Q85" s="11">
        <v>4.9694585360803402E-3</v>
      </c>
      <c r="R85" s="11">
        <v>3.59666024405909E-3</v>
      </c>
      <c r="S85" s="11">
        <v>6.0748579267097796E-3</v>
      </c>
      <c r="T85" s="11">
        <v>2.29672161511391E-2</v>
      </c>
      <c r="U85" s="11">
        <v>0.17820324005891</v>
      </c>
      <c r="V85" s="11">
        <v>0.27506265664160401</v>
      </c>
      <c r="W85" s="11">
        <v>0.920755792414371</v>
      </c>
      <c r="X85" s="11">
        <v>0.80767176936047702</v>
      </c>
      <c r="Z85" s="25">
        <v>7</v>
      </c>
      <c r="AA85" s="35">
        <v>65061602</v>
      </c>
      <c r="AB85" s="35">
        <v>77725567</v>
      </c>
      <c r="AC85" s="25">
        <v>0</v>
      </c>
      <c r="AD85" s="25">
        <v>2</v>
      </c>
    </row>
    <row r="86" spans="2:30">
      <c r="B86" s="4" t="s">
        <v>752</v>
      </c>
      <c r="C86" s="5" t="s">
        <v>1079</v>
      </c>
      <c r="D86" s="5" t="s">
        <v>1142</v>
      </c>
      <c r="E86" s="27">
        <v>925345</v>
      </c>
      <c r="F86" s="11">
        <v>0.80897088213312296</v>
      </c>
      <c r="G86" s="11">
        <v>0.85877790389708697</v>
      </c>
      <c r="H86" s="11">
        <v>0.86643571978445</v>
      </c>
      <c r="I86" s="11">
        <v>0.85996748577608895</v>
      </c>
      <c r="J86" s="11">
        <v>0.59048723897911803</v>
      </c>
      <c r="K86" s="11">
        <v>0.75486489284304703</v>
      </c>
      <c r="L86" s="11">
        <v>0.90044749184137096</v>
      </c>
      <c r="M86" s="11">
        <v>0.68718753482737904</v>
      </c>
      <c r="N86" s="11">
        <v>3.3760759737999399E-2</v>
      </c>
      <c r="O86" s="11">
        <v>3.6308724832214798E-2</v>
      </c>
      <c r="P86" s="11">
        <v>5.9987228997547201E-2</v>
      </c>
      <c r="Q86" s="11">
        <v>2.3087071240105502E-3</v>
      </c>
      <c r="R86" s="11">
        <v>4.1156968103349704E-3</v>
      </c>
      <c r="S86" s="11">
        <v>8.1016387405634296E-3</v>
      </c>
      <c r="T86" s="11">
        <v>1.2197231833909999E-2</v>
      </c>
      <c r="U86" s="11">
        <v>0.19230769230769201</v>
      </c>
      <c r="V86" s="11">
        <v>0.215451577801959</v>
      </c>
      <c r="W86" s="11">
        <v>0.60048795194480997</v>
      </c>
      <c r="X86" s="11">
        <v>0.67073284704862601</v>
      </c>
      <c r="Z86" s="25">
        <v>7</v>
      </c>
      <c r="AA86" s="35">
        <v>67518522</v>
      </c>
      <c r="AB86" s="35">
        <v>72732834</v>
      </c>
      <c r="AC86" s="25">
        <v>1</v>
      </c>
      <c r="AD86" s="25">
        <v>2</v>
      </c>
    </row>
    <row r="87" spans="2:30">
      <c r="B87" s="4" t="s">
        <v>789</v>
      </c>
      <c r="C87" s="5" t="s">
        <v>1079</v>
      </c>
      <c r="D87" s="5" t="s">
        <v>1142</v>
      </c>
      <c r="E87" s="27">
        <v>910849</v>
      </c>
      <c r="F87" s="11">
        <v>0.86107948673870705</v>
      </c>
      <c r="G87" s="11">
        <v>0.89499019433053995</v>
      </c>
      <c r="H87" s="11">
        <v>0.92974513749161602</v>
      </c>
      <c r="I87" s="11">
        <v>0.90572590487570703</v>
      </c>
      <c r="J87" s="11">
        <v>0.90034058160859298</v>
      </c>
      <c r="K87" s="11">
        <v>0.72282061363794003</v>
      </c>
      <c r="L87" s="11">
        <v>0.93852276728805395</v>
      </c>
      <c r="M87" s="11">
        <v>0.78659401650898098</v>
      </c>
      <c r="N87" s="11">
        <v>0.34723535854063298</v>
      </c>
      <c r="O87" s="11">
        <v>5.92338914256723E-2</v>
      </c>
      <c r="P87" s="11">
        <v>5.38688555840195E-2</v>
      </c>
      <c r="Q87" s="11">
        <v>0</v>
      </c>
      <c r="R87" s="11">
        <v>0</v>
      </c>
      <c r="S87" s="11">
        <v>3.9163145418942601E-3</v>
      </c>
      <c r="T87" s="11">
        <v>3.8655642650059102E-3</v>
      </c>
      <c r="U87" s="11">
        <v>0.12422360248447201</v>
      </c>
      <c r="V87" s="11">
        <v>0.219224283305228</v>
      </c>
      <c r="W87" s="11">
        <v>0.90569127826738405</v>
      </c>
      <c r="X87" s="11">
        <v>0.78751431284163897</v>
      </c>
      <c r="Z87" s="25">
        <v>7</v>
      </c>
      <c r="AA87" s="35">
        <v>66922234</v>
      </c>
      <c r="AB87" s="35">
        <v>76277776</v>
      </c>
      <c r="AC87" s="25">
        <v>0</v>
      </c>
      <c r="AD87" s="25">
        <v>2</v>
      </c>
    </row>
    <row r="88" spans="2:30">
      <c r="B88" s="4" t="s">
        <v>703</v>
      </c>
      <c r="C88" s="5" t="s">
        <v>1079</v>
      </c>
      <c r="D88" s="5" t="s">
        <v>1142</v>
      </c>
      <c r="E88" s="27">
        <v>909707</v>
      </c>
      <c r="F88" s="11">
        <v>0.84157068086539699</v>
      </c>
      <c r="G88" s="11">
        <v>0.84833493655810499</v>
      </c>
      <c r="H88" s="11">
        <v>0.92238470191226096</v>
      </c>
      <c r="I88" s="11">
        <v>0.927373637559752</v>
      </c>
      <c r="J88" s="11">
        <v>0.87506458613206595</v>
      </c>
      <c r="K88" s="11">
        <v>0.82950866397053102</v>
      </c>
      <c r="L88" s="11">
        <v>0.90005414407327899</v>
      </c>
      <c r="M88" s="11">
        <v>0.86148531205998902</v>
      </c>
      <c r="N88" s="11">
        <v>0.38003786699228398</v>
      </c>
      <c r="O88" s="11">
        <v>0.102398242509306</v>
      </c>
      <c r="P88" s="11">
        <v>0.23566878020843501</v>
      </c>
      <c r="Q88" s="11">
        <v>3.2406417112299503E-2</v>
      </c>
      <c r="R88" s="11">
        <v>0.113202648318837</v>
      </c>
      <c r="S88" s="11">
        <v>6.5377176015473895E-2</v>
      </c>
      <c r="T88" s="11">
        <v>0.14092487662219</v>
      </c>
      <c r="U88" s="11">
        <v>0.58577777777777795</v>
      </c>
      <c r="V88" s="11">
        <v>0.46688311688311701</v>
      </c>
      <c r="W88" s="11">
        <v>0.85626979357667699</v>
      </c>
      <c r="X88" s="11">
        <v>0.81070971886615595</v>
      </c>
      <c r="Z88" s="25">
        <v>7</v>
      </c>
      <c r="AA88" s="35">
        <v>69168512</v>
      </c>
      <c r="AB88" s="35">
        <v>76282796</v>
      </c>
      <c r="AC88" s="25">
        <v>1</v>
      </c>
      <c r="AD88" s="25">
        <v>2</v>
      </c>
    </row>
    <row r="89" spans="2:30">
      <c r="B89" s="4" t="s">
        <v>959</v>
      </c>
      <c r="C89" s="5" t="s">
        <v>1079</v>
      </c>
      <c r="D89" s="5" t="s">
        <v>1142</v>
      </c>
      <c r="E89" s="27">
        <v>909776</v>
      </c>
      <c r="F89" s="11">
        <v>0.81318441108251904</v>
      </c>
      <c r="G89" s="11">
        <v>0.84541376460866502</v>
      </c>
      <c r="H89" s="11">
        <v>0.89033553569115198</v>
      </c>
      <c r="I89" s="11">
        <v>0.90273942467786805</v>
      </c>
      <c r="J89" s="11">
        <v>0.80046610459935597</v>
      </c>
      <c r="K89" s="11">
        <v>0.75944962536433003</v>
      </c>
      <c r="L89" s="11">
        <v>0.86446632638713405</v>
      </c>
      <c r="M89" s="11">
        <v>0.56824456778856203</v>
      </c>
      <c r="N89" s="11">
        <v>7.6529442442296897E-2</v>
      </c>
      <c r="O89" s="11">
        <v>4.3253774963468099E-2</v>
      </c>
      <c r="P89" s="11">
        <v>9.90726670629795E-2</v>
      </c>
      <c r="Q89" s="11">
        <v>0</v>
      </c>
      <c r="R89" s="11">
        <v>1.3068905805861599E-4</v>
      </c>
      <c r="S89" s="11">
        <v>1.3763722759298699E-2</v>
      </c>
      <c r="T89" s="11">
        <v>8.2505862258634207E-3</v>
      </c>
      <c r="U89" s="11">
        <v>0.15151878977068101</v>
      </c>
      <c r="V89" s="11">
        <v>0.12831858407079599</v>
      </c>
      <c r="W89" s="11">
        <v>0.84401075713944396</v>
      </c>
      <c r="X89" s="11">
        <v>0.79691486797345101</v>
      </c>
      <c r="Z89" s="25">
        <v>7</v>
      </c>
      <c r="AA89" s="35">
        <v>70136442</v>
      </c>
      <c r="AB89" s="35">
        <v>76153349</v>
      </c>
      <c r="AC89" s="25">
        <v>1</v>
      </c>
      <c r="AD89" s="25">
        <v>3</v>
      </c>
    </row>
    <row r="90" spans="2:30">
      <c r="B90" s="4" t="s">
        <v>704</v>
      </c>
      <c r="C90" s="5" t="s">
        <v>1079</v>
      </c>
      <c r="D90" s="5" t="s">
        <v>1101</v>
      </c>
      <c r="E90" s="27">
        <v>909717</v>
      </c>
      <c r="F90" s="11">
        <v>0.87619276480639097</v>
      </c>
      <c r="G90" s="11">
        <v>0.89125146409586498</v>
      </c>
      <c r="H90" s="11">
        <v>0.91533411883521298</v>
      </c>
      <c r="I90" s="11">
        <v>0.939939876693905</v>
      </c>
      <c r="J90" s="11">
        <v>0.90596165798154604</v>
      </c>
      <c r="K90" s="11">
        <v>0.87347844675227004</v>
      </c>
      <c r="L90" s="11">
        <v>0.94569660150699597</v>
      </c>
      <c r="M90" s="11">
        <v>0.86625479266407202</v>
      </c>
      <c r="N90" s="11">
        <v>0.13975817274145</v>
      </c>
      <c r="O90" s="11">
        <v>5.8394619397825101E-2</v>
      </c>
      <c r="P90" s="11">
        <v>5.0776770928316499E-2</v>
      </c>
      <c r="Q90" s="11">
        <v>1.46721687299404E-3</v>
      </c>
      <c r="R90" s="11">
        <v>1.2738065792728201E-2</v>
      </c>
      <c r="S90" s="11">
        <v>2.27611569426498E-2</v>
      </c>
      <c r="T90" s="11">
        <v>3.9247096515819001E-2</v>
      </c>
      <c r="U90" s="11">
        <v>0.82525019245573505</v>
      </c>
      <c r="V90" s="11">
        <v>0.76454594888526395</v>
      </c>
      <c r="W90" s="11">
        <v>0.90727692485635203</v>
      </c>
      <c r="X90" s="11">
        <v>0.83871755423479499</v>
      </c>
      <c r="Z90" s="25">
        <v>7</v>
      </c>
      <c r="AA90" s="35">
        <v>55138388</v>
      </c>
      <c r="AB90" s="35">
        <v>159127005</v>
      </c>
      <c r="AC90" s="25">
        <v>1</v>
      </c>
      <c r="AD90" s="25">
        <v>2</v>
      </c>
    </row>
    <row r="91" spans="2:30">
      <c r="B91" s="4" t="s">
        <v>1031</v>
      </c>
      <c r="C91" s="5" t="s">
        <v>1079</v>
      </c>
      <c r="D91" s="5" t="s">
        <v>1128</v>
      </c>
      <c r="E91" s="27">
        <v>949157</v>
      </c>
      <c r="F91" s="11">
        <v>0.84948007072943099</v>
      </c>
      <c r="G91" s="11">
        <v>0.83281900563311295</v>
      </c>
      <c r="H91" s="11">
        <v>0.88696185590006704</v>
      </c>
      <c r="I91" s="11">
        <v>0.90947766178314304</v>
      </c>
      <c r="J91" s="11">
        <v>0.89470738229989399</v>
      </c>
      <c r="K91" s="11">
        <v>0.84637405656578202</v>
      </c>
      <c r="L91" s="11">
        <v>0.939672547465218</v>
      </c>
      <c r="M91" s="11">
        <v>0.86400373397211305</v>
      </c>
      <c r="N91" s="11">
        <v>0.21864148839609801</v>
      </c>
      <c r="O91" s="11">
        <v>4.5133655905449398E-2</v>
      </c>
      <c r="P91" s="11">
        <v>6.0282271390070197E-2</v>
      </c>
      <c r="Q91" s="11">
        <v>1.2693039983076001E-3</v>
      </c>
      <c r="R91" s="11">
        <v>2.97296211482062E-3</v>
      </c>
      <c r="S91" s="11">
        <v>2.9505006434602499E-3</v>
      </c>
      <c r="T91" s="11">
        <v>6.4299424184261003E-3</v>
      </c>
      <c r="U91" s="11">
        <v>7.0375981269797494E-2</v>
      </c>
      <c r="V91" s="11">
        <v>0.13178294573643401</v>
      </c>
      <c r="W91" s="11">
        <v>0.88742841896226499</v>
      </c>
      <c r="X91" s="11">
        <v>0.81912744795020498</v>
      </c>
      <c r="Z91" s="25">
        <v>7</v>
      </c>
      <c r="AA91" s="35">
        <v>2486368</v>
      </c>
      <c r="AB91" s="35">
        <v>93403501</v>
      </c>
      <c r="AC91" s="25">
        <v>2</v>
      </c>
      <c r="AD91" s="25">
        <v>4</v>
      </c>
    </row>
    <row r="92" spans="2:30" ht="38.25">
      <c r="B92" s="4" t="s">
        <v>764</v>
      </c>
      <c r="C92" s="5" t="s">
        <v>1079</v>
      </c>
      <c r="D92" s="5" t="s">
        <v>1179</v>
      </c>
      <c r="E92" s="27">
        <v>684072</v>
      </c>
      <c r="F92" s="11">
        <v>0.85144552599071499</v>
      </c>
      <c r="G92" s="11">
        <v>0.76130101512326498</v>
      </c>
      <c r="H92" s="11">
        <v>0.90332572546462397</v>
      </c>
      <c r="I92" s="11">
        <v>0.93103490687914503</v>
      </c>
      <c r="J92" s="11">
        <v>0.88776959834689395</v>
      </c>
      <c r="K92" s="11">
        <v>0.84877322366611596</v>
      </c>
      <c r="L92" s="11">
        <v>0.928066264415221</v>
      </c>
      <c r="M92" s="11">
        <v>0.85009656046001103</v>
      </c>
      <c r="N92" s="11">
        <v>0.32101457496295899</v>
      </c>
      <c r="O92" s="11">
        <v>0.20680286894153399</v>
      </c>
      <c r="P92" s="11">
        <v>0.22349843110362799</v>
      </c>
      <c r="Q92" s="11">
        <v>9.9592114208021706E-2</v>
      </c>
      <c r="R92" s="11">
        <v>0.18534021220675601</v>
      </c>
      <c r="S92" s="11">
        <v>0.127790472842327</v>
      </c>
      <c r="T92" s="11">
        <v>0.20673405791593799</v>
      </c>
      <c r="U92" s="11">
        <v>0.72009864364981502</v>
      </c>
      <c r="V92" s="11">
        <v>0.64819700967458205</v>
      </c>
      <c r="W92" s="11">
        <v>0.91014052688721803</v>
      </c>
      <c r="X92" s="11">
        <v>0.85276427498596896</v>
      </c>
      <c r="Z92" s="25">
        <v>7</v>
      </c>
      <c r="AA92" s="35">
        <v>70097265</v>
      </c>
      <c r="AB92" s="35">
        <v>124153392</v>
      </c>
      <c r="AC92" s="25">
        <v>1</v>
      </c>
      <c r="AD92" s="25">
        <v>3</v>
      </c>
    </row>
    <row r="93" spans="2:30">
      <c r="B93" s="4" t="s">
        <v>281</v>
      </c>
      <c r="C93" s="5" t="s">
        <v>1068</v>
      </c>
      <c r="D93" s="5" t="s">
        <v>1060</v>
      </c>
      <c r="E93" s="27">
        <v>1290905</v>
      </c>
      <c r="F93" s="11">
        <v>0.88336639424708296</v>
      </c>
      <c r="G93" s="11">
        <v>0.66628212268279097</v>
      </c>
      <c r="H93" s="11">
        <v>0.93299392346855003</v>
      </c>
      <c r="I93" s="11">
        <v>0.92039064826710704</v>
      </c>
      <c r="J93" s="11">
        <v>0.85966340933767604</v>
      </c>
      <c r="K93" s="11">
        <v>0.86023413301566998</v>
      </c>
      <c r="L93" s="11">
        <v>0.934730460535667</v>
      </c>
      <c r="M93" s="11">
        <v>0.39206418824258399</v>
      </c>
      <c r="N93" s="11">
        <v>3.1604332341263898E-2</v>
      </c>
      <c r="O93" s="11">
        <v>3.3198780789191903E-2</v>
      </c>
      <c r="P93" s="11">
        <v>7.5346798533518597E-2</v>
      </c>
      <c r="Q93" s="11">
        <v>1.9220501868659899E-3</v>
      </c>
      <c r="R93" s="11">
        <v>5.3741770791347805E-4</v>
      </c>
      <c r="S93" s="11">
        <v>3.29611908559277E-3</v>
      </c>
      <c r="T93" s="11">
        <v>9.3862815884476498E-3</v>
      </c>
      <c r="U93" s="11">
        <v>0.41773700305810402</v>
      </c>
      <c r="V93" s="11">
        <v>0.32750242954324599</v>
      </c>
      <c r="W93" s="11">
        <v>0.90876080340354204</v>
      </c>
      <c r="X93" s="11">
        <v>0.89912869539471596</v>
      </c>
      <c r="Z93" s="25">
        <v>7</v>
      </c>
      <c r="AA93" s="35">
        <v>13715838</v>
      </c>
      <c r="AB93" s="35">
        <v>72762721</v>
      </c>
      <c r="AC93" s="25">
        <v>2</v>
      </c>
      <c r="AD93" s="25">
        <v>4</v>
      </c>
    </row>
    <row r="94" spans="2:30">
      <c r="B94" s="4" t="s">
        <v>280</v>
      </c>
      <c r="C94" s="5" t="s">
        <v>1068</v>
      </c>
      <c r="D94" s="5" t="s">
        <v>1100</v>
      </c>
      <c r="E94" s="27">
        <v>1290798</v>
      </c>
      <c r="F94" s="11">
        <v>0.850541279422108</v>
      </c>
      <c r="G94" s="11">
        <v>0.46583637534893702</v>
      </c>
      <c r="H94" s="11">
        <v>0.91191950464396299</v>
      </c>
      <c r="I94" s="11">
        <v>0.90092777953702197</v>
      </c>
      <c r="J94" s="11">
        <v>0.89274430151207396</v>
      </c>
      <c r="K94" s="11">
        <v>0.82296651547569</v>
      </c>
      <c r="L94" s="11">
        <v>0.95301288614714297</v>
      </c>
      <c r="M94" s="11">
        <v>0.63095151223510604</v>
      </c>
      <c r="N94" s="11">
        <v>4.94803357745578E-2</v>
      </c>
      <c r="O94" s="11">
        <v>3.1247588920607999E-2</v>
      </c>
      <c r="P94" s="11">
        <v>5.2761014468280999E-2</v>
      </c>
      <c r="Q94" s="11">
        <v>0</v>
      </c>
      <c r="R94" s="11">
        <v>3.9030955585464301E-3</v>
      </c>
      <c r="S94" s="11">
        <v>1.1962914963612799E-3</v>
      </c>
      <c r="T94" s="11">
        <v>1.52972027972028E-3</v>
      </c>
      <c r="U94" s="11">
        <v>0.306204136090727</v>
      </c>
      <c r="V94" s="11">
        <v>0.36901408450704198</v>
      </c>
      <c r="W94" s="11">
        <v>0.88170555276102602</v>
      </c>
      <c r="X94" s="11">
        <v>0.89758741760080696</v>
      </c>
      <c r="Z94" s="25">
        <v>7</v>
      </c>
      <c r="AA94" s="35">
        <v>72329792</v>
      </c>
      <c r="AB94" s="35">
        <v>73452783</v>
      </c>
      <c r="AC94" s="25">
        <v>0</v>
      </c>
      <c r="AD94" s="25">
        <v>4</v>
      </c>
    </row>
    <row r="95" spans="2:30">
      <c r="B95" s="4" t="s">
        <v>282</v>
      </c>
      <c r="C95" s="5" t="s">
        <v>1068</v>
      </c>
      <c r="D95" s="5" t="s">
        <v>1100</v>
      </c>
      <c r="E95" s="27">
        <v>1290922</v>
      </c>
      <c r="F95" s="11">
        <v>0.86790842699139104</v>
      </c>
      <c r="G95" s="11">
        <v>0.90994968682616295</v>
      </c>
      <c r="H95" s="11">
        <v>0.89617404351087804</v>
      </c>
      <c r="I95" s="11">
        <v>0.95154481692816095</v>
      </c>
      <c r="J95" s="11">
        <v>0.91963765428828703</v>
      </c>
      <c r="K95" s="11">
        <v>0.84435505623987095</v>
      </c>
      <c r="L95" s="11">
        <v>0.95170211962761198</v>
      </c>
      <c r="M95" s="11">
        <v>0.85993485981901197</v>
      </c>
      <c r="N95" s="11">
        <v>2.93489275001345E-2</v>
      </c>
      <c r="O95" s="11">
        <v>4.4982979413194998E-2</v>
      </c>
      <c r="P95" s="11">
        <v>4.2667448550643201E-2</v>
      </c>
      <c r="Q95" s="11">
        <v>5.2904669854512204E-3</v>
      </c>
      <c r="R95" s="11">
        <v>0</v>
      </c>
      <c r="S95" s="11">
        <v>1.02765123424092E-2</v>
      </c>
      <c r="T95" s="11">
        <v>2.06910821435961E-3</v>
      </c>
      <c r="U95" s="11">
        <v>7.0234113712374605E-2</v>
      </c>
      <c r="V95" s="11">
        <v>5.77756379393356E-2</v>
      </c>
      <c r="W95" s="11">
        <v>0.89813652706889902</v>
      </c>
      <c r="X95" s="11">
        <v>0.86728968539985796</v>
      </c>
      <c r="Z95" s="25">
        <v>7</v>
      </c>
      <c r="AA95" s="35">
        <v>61858375</v>
      </c>
      <c r="AB95" s="35">
        <v>77978285</v>
      </c>
      <c r="AC95" s="25">
        <v>2</v>
      </c>
      <c r="AD95" s="25">
        <v>5</v>
      </c>
    </row>
    <row r="96" spans="2:30">
      <c r="B96" s="4" t="s">
        <v>1036</v>
      </c>
      <c r="C96" s="5" t="s">
        <v>1068</v>
      </c>
      <c r="D96" s="5" t="s">
        <v>1100</v>
      </c>
      <c r="E96" s="27">
        <v>1303911</v>
      </c>
      <c r="F96" s="11">
        <v>0.88722189035281795</v>
      </c>
      <c r="G96" s="11">
        <v>0.76888473943303304</v>
      </c>
      <c r="H96" s="11">
        <v>0.92429326591588101</v>
      </c>
      <c r="I96" s="11">
        <v>0.91926465345941899</v>
      </c>
      <c r="J96" s="11">
        <v>0.91038459179292197</v>
      </c>
      <c r="K96" s="11">
        <v>0.89221788645506905</v>
      </c>
      <c r="L96" s="11">
        <v>0.93593600773638197</v>
      </c>
      <c r="M96" s="11">
        <v>0.63205861054238599</v>
      </c>
      <c r="N96" s="11">
        <v>3.2936157704578299E-2</v>
      </c>
      <c r="O96" s="11">
        <v>4.2079207920792103E-2</v>
      </c>
      <c r="P96" s="11">
        <v>4.7761422984203397E-2</v>
      </c>
      <c r="Q96" s="11">
        <v>2.8165840468679501E-3</v>
      </c>
      <c r="R96" s="11">
        <v>0</v>
      </c>
      <c r="S96" s="11">
        <v>9.8536876679605908E-4</v>
      </c>
      <c r="T96" s="11">
        <v>7.0899501397815399E-3</v>
      </c>
      <c r="U96" s="11">
        <v>5.5722138930534702E-2</v>
      </c>
      <c r="V96" s="11">
        <v>0.13818181818181799</v>
      </c>
      <c r="W96" s="11">
        <v>0.92850759045647102</v>
      </c>
      <c r="X96" s="11">
        <v>0.809201764745341</v>
      </c>
      <c r="Z96" s="25">
        <v>7</v>
      </c>
      <c r="AA96" s="35">
        <v>44626377</v>
      </c>
      <c r="AB96" s="35">
        <v>85722747</v>
      </c>
      <c r="AC96" s="25">
        <v>1</v>
      </c>
      <c r="AD96" s="25">
        <v>3</v>
      </c>
    </row>
    <row r="97" spans="2:30">
      <c r="B97" s="4" t="s">
        <v>315</v>
      </c>
      <c r="C97" s="5" t="s">
        <v>1068</v>
      </c>
      <c r="D97" s="5" t="s">
        <v>1067</v>
      </c>
      <c r="E97" s="27">
        <v>910704</v>
      </c>
      <c r="F97" s="11">
        <v>0.77540973359299603</v>
      </c>
      <c r="G97" s="11">
        <v>0.27744298164287001</v>
      </c>
      <c r="H97" s="11">
        <v>0.89317231769623795</v>
      </c>
      <c r="I97" s="11">
        <v>0.87304640591244898</v>
      </c>
      <c r="J97" s="11">
        <v>0.85618204804045495</v>
      </c>
      <c r="K97" s="11">
        <v>0.67022019097646301</v>
      </c>
      <c r="L97" s="11">
        <v>0.86316779875840399</v>
      </c>
      <c r="M97" s="11">
        <v>0.309722971828016</v>
      </c>
      <c r="N97" s="11">
        <v>2.5706469045921498E-2</v>
      </c>
      <c r="O97" s="11">
        <v>5.44389230883335E-2</v>
      </c>
      <c r="P97" s="11">
        <v>5.9902496555936303E-2</v>
      </c>
      <c r="Q97" s="11">
        <v>2.2048690858980299E-3</v>
      </c>
      <c r="R97" s="11">
        <v>1.09673173941653E-4</v>
      </c>
      <c r="S97" s="11">
        <v>0</v>
      </c>
      <c r="T97" s="11">
        <v>4.9278738464295299E-3</v>
      </c>
      <c r="U97" s="11">
        <v>7.5062255425115604E-2</v>
      </c>
      <c r="V97" s="11">
        <v>7.8772378516624095E-2</v>
      </c>
      <c r="W97" s="11">
        <v>0.82512350628130804</v>
      </c>
      <c r="X97" s="11">
        <v>0.86311125673491396</v>
      </c>
      <c r="Z97" s="25">
        <v>7</v>
      </c>
      <c r="AA97" s="35">
        <v>71659179</v>
      </c>
      <c r="AB97" s="35">
        <v>76574733</v>
      </c>
      <c r="AC97" s="25">
        <v>1</v>
      </c>
      <c r="AD97" s="25">
        <v>5</v>
      </c>
    </row>
    <row r="98" spans="2:30">
      <c r="B98" s="4" t="s">
        <v>304</v>
      </c>
      <c r="C98" s="5" t="s">
        <v>1068</v>
      </c>
      <c r="D98" s="5" t="s">
        <v>1067</v>
      </c>
      <c r="E98" s="27">
        <v>906801</v>
      </c>
      <c r="F98" s="11">
        <v>0.87019540084566005</v>
      </c>
      <c r="G98" s="11">
        <v>0.86807167393928097</v>
      </c>
      <c r="H98" s="11">
        <v>0.95056031641397498</v>
      </c>
      <c r="I98" s="11">
        <v>0.94130599464673503</v>
      </c>
      <c r="J98" s="11">
        <v>0.92385605944927995</v>
      </c>
      <c r="K98" s="11">
        <v>0.90520708548704598</v>
      </c>
      <c r="L98" s="11">
        <v>0.94768604910238396</v>
      </c>
      <c r="M98" s="11">
        <v>0.88173862476839004</v>
      </c>
      <c r="N98" s="11">
        <v>0.29919341963525897</v>
      </c>
      <c r="O98" s="11">
        <v>2.71328870531263E-2</v>
      </c>
      <c r="P98" s="11">
        <v>7.1194333273220806E-2</v>
      </c>
      <c r="Q98" s="11">
        <v>0</v>
      </c>
      <c r="R98" s="11">
        <v>3.36519046978059E-3</v>
      </c>
      <c r="S98" s="11">
        <v>0</v>
      </c>
      <c r="T98" s="11">
        <v>5.8108821975700001E-3</v>
      </c>
      <c r="U98" s="11">
        <v>0.22789425706472199</v>
      </c>
      <c r="V98" s="11">
        <v>0.416584402764067</v>
      </c>
      <c r="W98" s="11">
        <v>0.92032815789377198</v>
      </c>
      <c r="X98" s="11">
        <v>0.83079363902314596</v>
      </c>
      <c r="Z98" s="25">
        <v>7</v>
      </c>
      <c r="AA98" s="35">
        <v>71810805</v>
      </c>
      <c r="AB98" s="35">
        <v>97385971</v>
      </c>
      <c r="AC98" s="25">
        <v>0</v>
      </c>
      <c r="AD98" s="25">
        <v>2</v>
      </c>
    </row>
    <row r="99" spans="2:30">
      <c r="B99" s="4" t="s">
        <v>297</v>
      </c>
      <c r="C99" s="5" t="s">
        <v>1068</v>
      </c>
      <c r="D99" s="5" t="s">
        <v>1067</v>
      </c>
      <c r="E99" s="27">
        <v>906826</v>
      </c>
      <c r="F99" s="11">
        <v>0.88069955778042897</v>
      </c>
      <c r="G99" s="11">
        <v>0.86454794066462204</v>
      </c>
      <c r="H99" s="11">
        <v>0.93859412873686998</v>
      </c>
      <c r="I99" s="11">
        <v>0.94137145469793304</v>
      </c>
      <c r="J99" s="11">
        <v>0.91754717851704903</v>
      </c>
      <c r="K99" s="11">
        <v>0.88593510823128996</v>
      </c>
      <c r="L99" s="11">
        <v>0.95497129867338204</v>
      </c>
      <c r="M99" s="11">
        <v>0.56581199380205205</v>
      </c>
      <c r="N99" s="11">
        <v>5.8290893127288398E-2</v>
      </c>
      <c r="O99" s="11">
        <v>4.91577636494724E-2</v>
      </c>
      <c r="P99" s="11">
        <v>4.1800793036651802E-2</v>
      </c>
      <c r="Q99" s="11">
        <v>0</v>
      </c>
      <c r="R99" s="11">
        <v>0</v>
      </c>
      <c r="S99" s="11">
        <v>1.31046444401619E-2</v>
      </c>
      <c r="T99" s="11">
        <v>2.8771450525057599E-2</v>
      </c>
      <c r="U99" s="11">
        <v>0.46104850563449301</v>
      </c>
      <c r="V99" s="11">
        <v>0.39181979845880299</v>
      </c>
      <c r="W99" s="11">
        <v>0.93036005683303002</v>
      </c>
      <c r="X99" s="11">
        <v>0.869392199436262</v>
      </c>
      <c r="Z99" s="25">
        <v>7</v>
      </c>
      <c r="AA99" s="35">
        <v>69902152</v>
      </c>
      <c r="AB99" s="35">
        <v>94524117</v>
      </c>
      <c r="AC99" s="25">
        <v>1</v>
      </c>
      <c r="AD99" s="25">
        <v>3</v>
      </c>
    </row>
    <row r="100" spans="2:30">
      <c r="B100" s="4" t="s">
        <v>275</v>
      </c>
      <c r="C100" s="5" t="s">
        <v>1068</v>
      </c>
      <c r="D100" s="5" t="s">
        <v>1067</v>
      </c>
      <c r="E100" s="27">
        <v>924106</v>
      </c>
      <c r="F100" s="11">
        <v>0.849142070049966</v>
      </c>
      <c r="G100" s="11">
        <v>0.90045053680981602</v>
      </c>
      <c r="H100" s="11">
        <v>0.94178610804851204</v>
      </c>
      <c r="I100" s="11">
        <v>0.93398340412193703</v>
      </c>
      <c r="J100" s="11">
        <v>0.91305933218732105</v>
      </c>
      <c r="K100" s="11">
        <v>0.74726607484206597</v>
      </c>
      <c r="L100" s="11">
        <v>0.97716120837589604</v>
      </c>
      <c r="M100" s="11">
        <v>0.591201132876224</v>
      </c>
      <c r="N100" s="11">
        <v>3.0836013408100198E-2</v>
      </c>
      <c r="O100" s="11">
        <v>3.6544603728738002E-2</v>
      </c>
      <c r="P100" s="11">
        <v>6.6136359132942801E-2</v>
      </c>
      <c r="Q100" s="11">
        <v>1.73946656358717E-3</v>
      </c>
      <c r="R100" s="11">
        <v>0</v>
      </c>
      <c r="S100" s="11">
        <v>6.5492650269247596E-3</v>
      </c>
      <c r="T100" s="11">
        <v>4.9648324369052496E-3</v>
      </c>
      <c r="U100" s="11">
        <v>0.232931726907631</v>
      </c>
      <c r="V100" s="11">
        <v>0.19298245614035101</v>
      </c>
      <c r="W100" s="11">
        <v>0.89683880314565101</v>
      </c>
      <c r="X100" s="11">
        <v>0.84330905116060395</v>
      </c>
      <c r="Z100" s="25">
        <v>7</v>
      </c>
      <c r="AA100" s="35">
        <v>33001601</v>
      </c>
      <c r="AB100" s="35">
        <v>133785178</v>
      </c>
      <c r="AC100" s="25">
        <v>1</v>
      </c>
      <c r="AD100" s="25">
        <v>3</v>
      </c>
    </row>
    <row r="101" spans="2:30">
      <c r="B101" s="4" t="s">
        <v>303</v>
      </c>
      <c r="C101" s="5" t="s">
        <v>1068</v>
      </c>
      <c r="D101" s="5" t="s">
        <v>1067</v>
      </c>
      <c r="E101" s="27">
        <v>910927</v>
      </c>
      <c r="F101" s="11">
        <v>0.82633746142249598</v>
      </c>
      <c r="G101" s="11">
        <v>0.89933041941783698</v>
      </c>
      <c r="H101" s="11">
        <v>0.94641486258252705</v>
      </c>
      <c r="I101" s="11">
        <v>0.92677120209223096</v>
      </c>
      <c r="J101" s="11">
        <v>0.88581158912205105</v>
      </c>
      <c r="K101" s="11">
        <v>0.88483190916528798</v>
      </c>
      <c r="L101" s="11">
        <v>0.950248390800288</v>
      </c>
      <c r="M101" s="11">
        <v>0.81340649894668104</v>
      </c>
      <c r="N101" s="11">
        <v>0.15948907123828901</v>
      </c>
      <c r="O101" s="11">
        <v>3.8886332259549003E-2</v>
      </c>
      <c r="P101" s="11">
        <v>5.9601570525011603E-2</v>
      </c>
      <c r="Q101" s="11">
        <v>3.54430379746835E-3</v>
      </c>
      <c r="R101" s="11">
        <v>0</v>
      </c>
      <c r="S101" s="11">
        <v>4.4718909710391797E-3</v>
      </c>
      <c r="T101" s="11">
        <v>0</v>
      </c>
      <c r="U101" s="11">
        <v>0.57542662116040999</v>
      </c>
      <c r="V101" s="11">
        <v>0.70937326677759305</v>
      </c>
      <c r="W101" s="11">
        <v>0.85904063382965401</v>
      </c>
      <c r="X101" s="11">
        <v>0.830959834040357</v>
      </c>
      <c r="Z101" s="25">
        <v>7</v>
      </c>
      <c r="AA101" s="35">
        <v>71127790</v>
      </c>
      <c r="AB101" s="35">
        <v>72877035</v>
      </c>
      <c r="AC101" s="25">
        <v>0</v>
      </c>
      <c r="AD101" s="25">
        <v>2</v>
      </c>
    </row>
    <row r="102" spans="2:30">
      <c r="B102" s="4" t="s">
        <v>276</v>
      </c>
      <c r="C102" s="5" t="s">
        <v>1068</v>
      </c>
      <c r="D102" s="5" t="s">
        <v>1067</v>
      </c>
      <c r="E102" s="27">
        <v>910852</v>
      </c>
      <c r="F102" s="11">
        <v>0.71549640699038297</v>
      </c>
      <c r="G102" s="11">
        <v>0.60981308411214996</v>
      </c>
      <c r="H102" s="11">
        <v>0.93322818086225001</v>
      </c>
      <c r="I102" s="11">
        <v>0.92255246455208595</v>
      </c>
      <c r="J102" s="11">
        <v>0.91180383957422495</v>
      </c>
      <c r="K102" s="11">
        <v>0.88737890422417898</v>
      </c>
      <c r="L102" s="11">
        <v>0.968132331714329</v>
      </c>
      <c r="M102" s="11">
        <v>0.88104730157361899</v>
      </c>
      <c r="N102" s="11">
        <v>3.8129565743941697E-2</v>
      </c>
      <c r="O102" s="11">
        <v>4.2234576757532297E-2</v>
      </c>
      <c r="P102" s="11">
        <v>5.2127331516126599E-2</v>
      </c>
      <c r="Q102" s="11">
        <v>4.8995590396864097E-4</v>
      </c>
      <c r="R102" s="11">
        <v>1.2833600700014601E-2</v>
      </c>
      <c r="S102" s="11">
        <v>7.9315120231650497E-3</v>
      </c>
      <c r="T102" s="11">
        <v>1.80859983231525E-2</v>
      </c>
      <c r="U102" s="11">
        <v>0.27747747747747697</v>
      </c>
      <c r="V102" s="11">
        <v>0.39972241498958999</v>
      </c>
      <c r="W102" s="11">
        <v>0.77116079418011596</v>
      </c>
      <c r="X102" s="11">
        <v>0.82616586838537798</v>
      </c>
      <c r="Z102" s="25">
        <v>7</v>
      </c>
      <c r="AA102" s="35">
        <v>69724150</v>
      </c>
      <c r="AB102" s="35">
        <v>104743837</v>
      </c>
      <c r="AC102" s="25">
        <v>1</v>
      </c>
      <c r="AD102" s="25">
        <v>3</v>
      </c>
    </row>
    <row r="103" spans="2:30">
      <c r="B103" s="4" t="s">
        <v>298</v>
      </c>
      <c r="C103" s="5" t="s">
        <v>1068</v>
      </c>
      <c r="D103" s="5" t="s">
        <v>1067</v>
      </c>
      <c r="E103" s="27">
        <v>946382</v>
      </c>
      <c r="F103" s="11">
        <v>0.85416910389317202</v>
      </c>
      <c r="G103" s="11">
        <v>0.67577288341079</v>
      </c>
      <c r="H103" s="11">
        <v>0.93319653442772499</v>
      </c>
      <c r="I103" s="11">
        <v>0.93781651369278796</v>
      </c>
      <c r="J103" s="11">
        <v>0.879726356660812</v>
      </c>
      <c r="K103" s="11">
        <v>0.86127580047420105</v>
      </c>
      <c r="L103" s="11">
        <v>0.95189992762088904</v>
      </c>
      <c r="M103" s="11">
        <v>0.41989913971956699</v>
      </c>
      <c r="N103" s="11">
        <v>2.43183932875892E-2</v>
      </c>
      <c r="O103" s="11">
        <v>4.4479433182444399E-2</v>
      </c>
      <c r="P103" s="11">
        <v>5.7887091471141197E-2</v>
      </c>
      <c r="Q103" s="11">
        <v>5.4866673982223696E-4</v>
      </c>
      <c r="R103" s="11">
        <v>6.5732572219339303E-3</v>
      </c>
      <c r="S103" s="11">
        <v>2.7449903925336298E-3</v>
      </c>
      <c r="T103" s="11">
        <v>1.28755364806867E-3</v>
      </c>
      <c r="U103" s="11">
        <v>4.1018387553040998E-2</v>
      </c>
      <c r="V103" s="11">
        <v>0.156172533465543</v>
      </c>
      <c r="W103" s="11">
        <v>0.93154467201540703</v>
      </c>
      <c r="X103" s="11">
        <v>0.88131375396797196</v>
      </c>
      <c r="Z103" s="25">
        <v>7</v>
      </c>
      <c r="AA103" s="35">
        <v>43259</v>
      </c>
      <c r="AB103" s="35">
        <v>109433799</v>
      </c>
      <c r="AC103" s="25">
        <v>1</v>
      </c>
      <c r="AD103" s="25">
        <v>2</v>
      </c>
    </row>
    <row r="104" spans="2:30">
      <c r="B104" s="4" t="s">
        <v>314</v>
      </c>
      <c r="C104" s="5" t="s">
        <v>1068</v>
      </c>
      <c r="D104" s="5" t="s">
        <v>1067</v>
      </c>
      <c r="E104" s="27">
        <v>906812</v>
      </c>
      <c r="F104" s="11">
        <v>0.80365130994773903</v>
      </c>
      <c r="G104" s="11">
        <v>0.63805147058823497</v>
      </c>
      <c r="H104" s="11">
        <v>0.89138120199926896</v>
      </c>
      <c r="I104" s="11">
        <v>0.89129529360172399</v>
      </c>
      <c r="J104" s="11">
        <v>0.85675539006114099</v>
      </c>
      <c r="K104" s="11">
        <v>0.79951856849223801</v>
      </c>
      <c r="L104" s="11">
        <v>0.94530484592331598</v>
      </c>
      <c r="M104" s="11">
        <v>0.82282069256620005</v>
      </c>
      <c r="N104" s="11">
        <v>0.32005279294954803</v>
      </c>
      <c r="O104" s="11">
        <v>9.04806160382369E-2</v>
      </c>
      <c r="P104" s="11">
        <v>0.25204165087070302</v>
      </c>
      <c r="Q104" s="11">
        <v>5.5339352428393503E-2</v>
      </c>
      <c r="R104" s="11">
        <v>0.500684249813386</v>
      </c>
      <c r="S104" s="11">
        <v>0.32203150384968598</v>
      </c>
      <c r="T104" s="11">
        <v>0.43635327044677102</v>
      </c>
      <c r="U104" s="11">
        <v>0.41768759571209801</v>
      </c>
      <c r="V104" s="11">
        <v>0.565505072783414</v>
      </c>
      <c r="W104" s="11">
        <v>0.85003696322189704</v>
      </c>
      <c r="X104" s="11">
        <v>0.81076493300616104</v>
      </c>
      <c r="Z104" s="25">
        <v>7</v>
      </c>
      <c r="AA104" s="35">
        <v>61987324</v>
      </c>
      <c r="AB104" s="35">
        <v>123153252</v>
      </c>
      <c r="AC104" s="25">
        <v>2</v>
      </c>
      <c r="AD104" s="25">
        <v>4</v>
      </c>
    </row>
    <row r="105" spans="2:30">
      <c r="B105" s="4" t="s">
        <v>328</v>
      </c>
      <c r="C105" s="5" t="s">
        <v>1068</v>
      </c>
      <c r="D105" s="5" t="s">
        <v>1067</v>
      </c>
      <c r="E105" s="27">
        <v>906844</v>
      </c>
      <c r="F105" s="11">
        <v>0.83839389586455704</v>
      </c>
      <c r="G105" s="11">
        <v>0.87777722796773705</v>
      </c>
      <c r="H105" s="11">
        <v>0.92291035080121298</v>
      </c>
      <c r="I105" s="11">
        <v>0.90542622981961496</v>
      </c>
      <c r="J105" s="11">
        <v>0.70106478256542903</v>
      </c>
      <c r="K105" s="11">
        <v>0.83227545250203605</v>
      </c>
      <c r="L105" s="11">
        <v>0.94469604149098296</v>
      </c>
      <c r="M105" s="11">
        <v>0.34651243619312999</v>
      </c>
      <c r="N105" s="11">
        <v>4.7320257396862297E-2</v>
      </c>
      <c r="O105" s="11">
        <v>4.8784313725490198E-2</v>
      </c>
      <c r="P105" s="11">
        <v>6.1910230219062001E-2</v>
      </c>
      <c r="Q105" s="11">
        <v>6.7497890690915901E-3</v>
      </c>
      <c r="R105" s="11">
        <v>0</v>
      </c>
      <c r="S105" s="11">
        <v>0</v>
      </c>
      <c r="T105" s="11">
        <v>2.77834945462029E-3</v>
      </c>
      <c r="U105" s="11">
        <v>3.7268932617769798E-2</v>
      </c>
      <c r="V105" s="11">
        <v>7.8964401294498401E-2</v>
      </c>
      <c r="W105" s="11">
        <v>0.74971957250824905</v>
      </c>
      <c r="X105" s="11">
        <v>0.89170719703837098</v>
      </c>
      <c r="Z105" s="25">
        <v>7</v>
      </c>
      <c r="AA105" s="35">
        <v>68644565</v>
      </c>
      <c r="AB105" s="35">
        <v>133778653</v>
      </c>
      <c r="AC105" s="25">
        <v>2</v>
      </c>
      <c r="AD105" s="25">
        <v>5</v>
      </c>
    </row>
    <row r="106" spans="2:30">
      <c r="B106" s="4" t="s">
        <v>299</v>
      </c>
      <c r="C106" s="5" t="s">
        <v>1068</v>
      </c>
      <c r="D106" s="5" t="s">
        <v>1067</v>
      </c>
      <c r="E106" s="27">
        <v>906851</v>
      </c>
      <c r="F106" s="11">
        <v>0.904229283998772</v>
      </c>
      <c r="G106" s="11">
        <v>0.892677860481219</v>
      </c>
      <c r="H106" s="11">
        <v>0.94366197183098599</v>
      </c>
      <c r="I106" s="11">
        <v>0.94580012492149601</v>
      </c>
      <c r="J106" s="11">
        <v>0.88361450720579204</v>
      </c>
      <c r="K106" s="11">
        <v>0.90471317382372995</v>
      </c>
      <c r="L106" s="11">
        <v>0.96375810892653202</v>
      </c>
      <c r="M106" s="11">
        <v>0.82314794806112401</v>
      </c>
      <c r="N106" s="11">
        <v>6.5829328924441599E-2</v>
      </c>
      <c r="O106" s="11">
        <v>2.6709834075273199E-2</v>
      </c>
      <c r="P106" s="11">
        <v>5.1802724950616698E-2</v>
      </c>
      <c r="Q106" s="11">
        <v>5.98365440747227E-3</v>
      </c>
      <c r="R106" s="11">
        <v>4.7005571030640696E-3</v>
      </c>
      <c r="S106" s="11">
        <v>2.0295737895042001E-3</v>
      </c>
      <c r="T106" s="11">
        <v>6.4850843060959796E-3</v>
      </c>
      <c r="U106" s="11">
        <v>0.49941792782305</v>
      </c>
      <c r="V106" s="11">
        <v>0.54495159059474396</v>
      </c>
      <c r="W106" s="11">
        <v>0.93520385864164701</v>
      </c>
      <c r="X106" s="11">
        <v>0.838617781798351</v>
      </c>
      <c r="Z106" s="25">
        <v>7</v>
      </c>
      <c r="AA106" s="35">
        <v>67284107</v>
      </c>
      <c r="AB106" s="35">
        <v>74197729</v>
      </c>
      <c r="AC106" s="25">
        <v>0</v>
      </c>
      <c r="AD106" s="25">
        <v>2</v>
      </c>
    </row>
    <row r="107" spans="2:30">
      <c r="B107" s="4" t="s">
        <v>316</v>
      </c>
      <c r="C107" s="5" t="s">
        <v>1068</v>
      </c>
      <c r="D107" s="5" t="s">
        <v>1067</v>
      </c>
      <c r="E107" s="27">
        <v>906862</v>
      </c>
      <c r="F107" s="11">
        <v>0.80936415061707101</v>
      </c>
      <c r="G107" s="11">
        <v>0.46696613683483101</v>
      </c>
      <c r="H107" s="11">
        <v>0.87324551932627903</v>
      </c>
      <c r="I107" s="11">
        <v>0.89241348254331798</v>
      </c>
      <c r="J107" s="11">
        <v>0.86113583763574897</v>
      </c>
      <c r="K107" s="11">
        <v>0.67997120648723397</v>
      </c>
      <c r="L107" s="11">
        <v>0.87369708661156698</v>
      </c>
      <c r="M107" s="11">
        <v>0.50016521964232996</v>
      </c>
      <c r="N107" s="11">
        <v>3.5534150094396103E-2</v>
      </c>
      <c r="O107" s="11">
        <v>3.8084020416175902E-2</v>
      </c>
      <c r="P107" s="11">
        <v>5.9043679702412498E-2</v>
      </c>
      <c r="Q107" s="11">
        <v>0</v>
      </c>
      <c r="R107" s="11">
        <v>0</v>
      </c>
      <c r="S107" s="11">
        <v>3.3632286995515701E-3</v>
      </c>
      <c r="T107" s="11">
        <v>3.5739814152966399E-3</v>
      </c>
      <c r="U107" s="11">
        <v>0.109910883067783</v>
      </c>
      <c r="V107" s="11">
        <v>8.3009537265983799E-2</v>
      </c>
      <c r="W107" s="11">
        <v>0.868713357853519</v>
      </c>
      <c r="X107" s="11">
        <v>0.86874043358923103</v>
      </c>
      <c r="Z107" s="25">
        <v>7</v>
      </c>
      <c r="AA107" s="35">
        <v>69867459</v>
      </c>
      <c r="AB107" s="35">
        <v>92241006</v>
      </c>
      <c r="AC107" s="25">
        <v>2</v>
      </c>
      <c r="AD107" s="25">
        <v>5</v>
      </c>
    </row>
    <row r="108" spans="2:30">
      <c r="B108" s="4" t="s">
        <v>979</v>
      </c>
      <c r="C108" s="5" t="s">
        <v>1068</v>
      </c>
      <c r="D108" s="5" t="s">
        <v>1067</v>
      </c>
      <c r="E108" s="27">
        <v>749710</v>
      </c>
      <c r="F108" s="11">
        <v>0.88488853965238901</v>
      </c>
      <c r="G108" s="11">
        <v>0.87983311787519103</v>
      </c>
      <c r="H108" s="11">
        <v>0.95219573967708404</v>
      </c>
      <c r="I108" s="11">
        <v>0.93608693367622497</v>
      </c>
      <c r="J108" s="11">
        <v>0.90769116334424305</v>
      </c>
      <c r="K108" s="11">
        <v>0.63800613297140096</v>
      </c>
      <c r="L108" s="11">
        <v>0.94862245356049502</v>
      </c>
      <c r="M108" s="11">
        <v>0.88507700758545205</v>
      </c>
      <c r="N108" s="11">
        <v>0.328212428173834</v>
      </c>
      <c r="O108" s="11">
        <v>5.6035944387928097E-2</v>
      </c>
      <c r="P108" s="11">
        <v>6.1094501161662602E-2</v>
      </c>
      <c r="Q108" s="11">
        <v>5.5625086914198299E-4</v>
      </c>
      <c r="R108" s="11">
        <v>9.24920426886351E-3</v>
      </c>
      <c r="S108" s="11">
        <v>1.2228706314340001E-2</v>
      </c>
      <c r="T108" s="11">
        <v>1.54674899193548E-2</v>
      </c>
      <c r="U108" s="11">
        <v>0.56794650560828297</v>
      </c>
      <c r="V108" s="11">
        <v>0.53174104336895001</v>
      </c>
      <c r="W108" s="11">
        <v>0.96135737105149399</v>
      </c>
      <c r="X108" s="11">
        <v>0.72142424791372395</v>
      </c>
      <c r="Z108" s="25">
        <v>7</v>
      </c>
      <c r="AA108" s="35">
        <v>69687212</v>
      </c>
      <c r="AB108" s="35">
        <v>83789465</v>
      </c>
      <c r="AC108" s="25">
        <v>0</v>
      </c>
      <c r="AD108" s="25">
        <v>2</v>
      </c>
    </row>
    <row r="109" spans="2:30">
      <c r="B109" s="4" t="s">
        <v>313</v>
      </c>
      <c r="C109" s="5" t="s">
        <v>1068</v>
      </c>
      <c r="D109" s="5" t="s">
        <v>1067</v>
      </c>
      <c r="E109" s="27">
        <v>749711</v>
      </c>
      <c r="F109" s="11">
        <v>0.70483573086223295</v>
      </c>
      <c r="G109" s="11">
        <v>0.57375095347063299</v>
      </c>
      <c r="H109" s="11">
        <v>0.87332227416679198</v>
      </c>
      <c r="I109" s="11">
        <v>0.91476967976788204</v>
      </c>
      <c r="J109" s="11">
        <v>0.84669530562600304</v>
      </c>
      <c r="K109" s="11">
        <v>0.82878001393564105</v>
      </c>
      <c r="L109" s="11">
        <v>0.94410478304343204</v>
      </c>
      <c r="M109" s="11">
        <v>0.83780086209767202</v>
      </c>
      <c r="N109" s="11">
        <v>0.43684810117452699</v>
      </c>
      <c r="O109" s="11">
        <v>0.36894054432893397</v>
      </c>
      <c r="P109" s="11">
        <v>0.33154666487887502</v>
      </c>
      <c r="Q109" s="11">
        <v>0.21977744056651499</v>
      </c>
      <c r="R109" s="11">
        <v>0.34337459046232199</v>
      </c>
      <c r="S109" s="11">
        <v>0.268433179723502</v>
      </c>
      <c r="T109" s="11">
        <v>0.258114493764041</v>
      </c>
      <c r="U109" s="11">
        <v>0.179220779220779</v>
      </c>
      <c r="V109" s="11">
        <v>0.15786082474226801</v>
      </c>
      <c r="W109" s="11">
        <v>0.88114130599408602</v>
      </c>
      <c r="X109" s="11">
        <v>0.85372728636706796</v>
      </c>
      <c r="Z109" s="25">
        <v>7</v>
      </c>
      <c r="AA109" s="35">
        <v>43259</v>
      </c>
      <c r="AB109" s="35">
        <v>97385971</v>
      </c>
      <c r="AC109" s="25">
        <v>2</v>
      </c>
      <c r="AD109" s="25">
        <v>4</v>
      </c>
    </row>
    <row r="110" spans="2:30">
      <c r="B110" s="4" t="s">
        <v>673</v>
      </c>
      <c r="C110" s="5" t="s">
        <v>1068</v>
      </c>
      <c r="D110" s="5" t="s">
        <v>1067</v>
      </c>
      <c r="E110" s="27">
        <v>749712</v>
      </c>
      <c r="F110" s="11">
        <v>0.88599687536208904</v>
      </c>
      <c r="G110" s="11">
        <v>0.79143319168139603</v>
      </c>
      <c r="H110" s="11">
        <v>0.93385214007782102</v>
      </c>
      <c r="I110" s="11">
        <v>0.934486743557566</v>
      </c>
      <c r="J110" s="11">
        <v>0.92527535131029204</v>
      </c>
      <c r="K110" s="11">
        <v>0.87429672796540403</v>
      </c>
      <c r="L110" s="11">
        <v>0.94445587707872503</v>
      </c>
      <c r="M110" s="11">
        <v>0.867539910896444</v>
      </c>
      <c r="N110" s="11">
        <v>0.55712616967528805</v>
      </c>
      <c r="O110" s="11">
        <v>0.48755869574757499</v>
      </c>
      <c r="P110" s="11">
        <v>0.32206686653782102</v>
      </c>
      <c r="Q110" s="11">
        <v>0.35839218533430101</v>
      </c>
      <c r="R110" s="11">
        <v>0.51376838928706103</v>
      </c>
      <c r="S110" s="11">
        <v>0.44405360134003402</v>
      </c>
      <c r="T110" s="11">
        <v>0.46005161159742902</v>
      </c>
      <c r="U110" s="11">
        <v>0.58530986993113998</v>
      </c>
      <c r="V110" s="11">
        <v>0.68796776050662101</v>
      </c>
      <c r="W110" s="11">
        <v>0.92159977384212499</v>
      </c>
      <c r="X110" s="11">
        <v>0.82029403216781505</v>
      </c>
      <c r="Z110" s="25">
        <v>7</v>
      </c>
      <c r="AA110" s="35">
        <v>65901556</v>
      </c>
      <c r="AB110" s="35">
        <v>75090014</v>
      </c>
      <c r="AC110" s="25">
        <v>1</v>
      </c>
      <c r="AD110" s="25">
        <v>3</v>
      </c>
    </row>
    <row r="111" spans="2:30">
      <c r="B111" s="4" t="s">
        <v>643</v>
      </c>
      <c r="C111" s="5" t="s">
        <v>1068</v>
      </c>
      <c r="D111" s="5" t="s">
        <v>1067</v>
      </c>
      <c r="E111" s="27">
        <v>907045</v>
      </c>
      <c r="F111" s="11">
        <v>0.86221271394893795</v>
      </c>
      <c r="G111" s="11">
        <v>0.82616299405386495</v>
      </c>
      <c r="H111" s="11">
        <v>0.92349206349206303</v>
      </c>
      <c r="I111" s="11">
        <v>0.93330424587083705</v>
      </c>
      <c r="J111" s="11">
        <v>0.87593263696440005</v>
      </c>
      <c r="K111" s="11">
        <v>0.84873655948469995</v>
      </c>
      <c r="L111" s="11">
        <v>0.96499960704784804</v>
      </c>
      <c r="M111" s="11">
        <v>0.47139437446871402</v>
      </c>
      <c r="N111" s="11">
        <v>7.6474138679828399E-2</v>
      </c>
      <c r="O111" s="11">
        <v>3.2624113475177297E-2</v>
      </c>
      <c r="P111" s="11">
        <v>7.53736450926695E-2</v>
      </c>
      <c r="Q111" s="11">
        <v>0</v>
      </c>
      <c r="R111" s="11">
        <v>9.80244307042678E-3</v>
      </c>
      <c r="S111" s="11">
        <v>3.7387545273980601E-3</v>
      </c>
      <c r="T111" s="11">
        <v>1.38221857795478E-2</v>
      </c>
      <c r="U111" s="11">
        <v>8.1471747700394198E-2</v>
      </c>
      <c r="V111" s="11">
        <v>0.17425885755603801</v>
      </c>
      <c r="W111" s="11">
        <v>0.90939072512996799</v>
      </c>
      <c r="X111" s="11">
        <v>0.84332000130995699</v>
      </c>
      <c r="Z111" s="25">
        <v>7</v>
      </c>
      <c r="AA111" s="35">
        <v>68180323</v>
      </c>
      <c r="AB111" s="35">
        <v>85183168</v>
      </c>
      <c r="AC111" s="25">
        <v>1</v>
      </c>
      <c r="AD111" s="25">
        <v>3</v>
      </c>
    </row>
    <row r="112" spans="2:30">
      <c r="B112" s="4" t="s">
        <v>326</v>
      </c>
      <c r="C112" s="5" t="s">
        <v>1068</v>
      </c>
      <c r="D112" s="5" t="s">
        <v>1067</v>
      </c>
      <c r="E112" s="27">
        <v>907046</v>
      </c>
      <c r="F112" s="11">
        <v>0.81778941808601002</v>
      </c>
      <c r="G112" s="11">
        <v>0.89272926198527902</v>
      </c>
      <c r="H112" s="11">
        <v>0.92579741091685597</v>
      </c>
      <c r="I112" s="11">
        <v>0.91462019760219904</v>
      </c>
      <c r="J112" s="11">
        <v>0.90868135333603695</v>
      </c>
      <c r="K112" s="11">
        <v>0.838542562454764</v>
      </c>
      <c r="L112" s="11">
        <v>0.92757981531063105</v>
      </c>
      <c r="M112" s="11">
        <v>0.84975887342280398</v>
      </c>
      <c r="N112" s="11">
        <v>0.32659531274042702</v>
      </c>
      <c r="O112" s="11">
        <v>0.142033335966506</v>
      </c>
      <c r="P112" s="11">
        <v>8.0853043243626702E-2</v>
      </c>
      <c r="Q112" s="11">
        <v>6.4758554525103902E-3</v>
      </c>
      <c r="R112" s="11">
        <v>1.9878048780487802E-2</v>
      </c>
      <c r="S112" s="11">
        <v>3.1359625810566602E-2</v>
      </c>
      <c r="T112" s="11">
        <v>6.7924909164311695E-2</v>
      </c>
      <c r="U112" s="11">
        <v>0.118246110325318</v>
      </c>
      <c r="V112" s="11">
        <v>9.7646033129904095E-2</v>
      </c>
      <c r="W112" s="11">
        <v>0.85087755130718701</v>
      </c>
      <c r="X112" s="11">
        <v>0.85126178010317899</v>
      </c>
      <c r="Z112" s="25">
        <v>7</v>
      </c>
      <c r="AA112" s="35">
        <v>69190837</v>
      </c>
      <c r="AB112" s="35">
        <v>120935391</v>
      </c>
      <c r="AC112" s="25">
        <v>2</v>
      </c>
      <c r="AD112" s="25">
        <v>4</v>
      </c>
    </row>
    <row r="113" spans="2:30">
      <c r="B113" s="4" t="s">
        <v>324</v>
      </c>
      <c r="C113" s="5" t="s">
        <v>1068</v>
      </c>
      <c r="D113" s="5" t="s">
        <v>1067</v>
      </c>
      <c r="E113" s="27">
        <v>749713</v>
      </c>
      <c r="F113" s="11">
        <v>0.82420495951870498</v>
      </c>
      <c r="G113" s="11">
        <v>0.57435942981482302</v>
      </c>
      <c r="H113" s="11">
        <v>0.93129770992366401</v>
      </c>
      <c r="I113" s="11">
        <v>0.91750548911185603</v>
      </c>
      <c r="J113" s="11">
        <v>0.73862700982275198</v>
      </c>
      <c r="K113" s="11">
        <v>0.87418068267461202</v>
      </c>
      <c r="L113" s="11">
        <v>0.95655219695109694</v>
      </c>
      <c r="M113" s="11">
        <v>0.88544204495243095</v>
      </c>
      <c r="N113" s="11">
        <v>7.20372770875463E-2</v>
      </c>
      <c r="O113" s="11">
        <v>6.17059891107078E-2</v>
      </c>
      <c r="P113" s="11">
        <v>5.2955518557320599E-2</v>
      </c>
      <c r="Q113" s="11">
        <v>0</v>
      </c>
      <c r="R113" s="11">
        <v>0</v>
      </c>
      <c r="S113" s="11">
        <v>0</v>
      </c>
      <c r="T113" s="11">
        <v>1.2370113805047E-4</v>
      </c>
      <c r="U113" s="11">
        <v>6.7928730512249402E-2</v>
      </c>
      <c r="V113" s="11">
        <v>0.16114359974009099</v>
      </c>
      <c r="W113" s="11">
        <v>0.892864241904749</v>
      </c>
      <c r="X113" s="11">
        <v>0.84141949294995899</v>
      </c>
      <c r="Z113" s="25">
        <v>7</v>
      </c>
      <c r="AA113" s="35">
        <v>69911221</v>
      </c>
      <c r="AB113" s="35">
        <v>75681450</v>
      </c>
      <c r="AC113" s="25">
        <v>1</v>
      </c>
      <c r="AD113" s="25">
        <v>2</v>
      </c>
    </row>
    <row r="114" spans="2:30">
      <c r="B114" s="4" t="s">
        <v>310</v>
      </c>
      <c r="C114" s="5" t="s">
        <v>1068</v>
      </c>
      <c r="D114" s="5" t="s">
        <v>1067</v>
      </c>
      <c r="E114" s="27">
        <v>907047</v>
      </c>
      <c r="F114" s="11">
        <v>0.86069313373649103</v>
      </c>
      <c r="G114" s="11">
        <v>0.84205925206410903</v>
      </c>
      <c r="H114" s="11">
        <v>0.92741935483870996</v>
      </c>
      <c r="I114" s="11">
        <v>0.92504786579632403</v>
      </c>
      <c r="J114" s="11">
        <v>0.89678070548236299</v>
      </c>
      <c r="K114" s="11">
        <v>0.88192367052880105</v>
      </c>
      <c r="L114" s="11">
        <v>0.91424778896457104</v>
      </c>
      <c r="M114" s="11">
        <v>0.82918441184254499</v>
      </c>
      <c r="N114" s="11">
        <v>0.13048262315644399</v>
      </c>
      <c r="O114" s="11">
        <v>8.0137624543043504E-2</v>
      </c>
      <c r="P114" s="11">
        <v>5.8803516102640299E-2</v>
      </c>
      <c r="Q114" s="11">
        <v>8.2025316455696193E-3</v>
      </c>
      <c r="R114" s="11">
        <v>1.08885017421603E-2</v>
      </c>
      <c r="S114" s="11">
        <v>4.3428571428571396E-3</v>
      </c>
      <c r="T114" s="11">
        <v>7.1473617826361196E-3</v>
      </c>
      <c r="U114" s="11">
        <v>0.126107702794819</v>
      </c>
      <c r="V114" s="11">
        <v>0.162330905306972</v>
      </c>
      <c r="W114" s="11">
        <v>0.90392904771920302</v>
      </c>
      <c r="X114" s="11">
        <v>0.83161702341408805</v>
      </c>
      <c r="Z114" s="25">
        <v>7</v>
      </c>
      <c r="AA114" s="35">
        <v>27805570</v>
      </c>
      <c r="AB114" s="35">
        <v>110849110</v>
      </c>
      <c r="AC114" s="25">
        <v>1</v>
      </c>
      <c r="AD114" s="25">
        <v>2</v>
      </c>
    </row>
    <row r="115" spans="2:30">
      <c r="B115" s="4" t="s">
        <v>1010</v>
      </c>
      <c r="C115" s="5" t="s">
        <v>1068</v>
      </c>
      <c r="D115" s="5" t="s">
        <v>1067</v>
      </c>
      <c r="E115" s="27">
        <v>749714</v>
      </c>
      <c r="F115" s="11">
        <v>0.82099820966360504</v>
      </c>
      <c r="G115" s="11">
        <v>0.85532150776053195</v>
      </c>
      <c r="H115" s="11">
        <v>0.91883105154788103</v>
      </c>
      <c r="I115" s="11">
        <v>0.91860595381957499</v>
      </c>
      <c r="J115" s="11">
        <v>0.90679669470706503</v>
      </c>
      <c r="K115" s="11">
        <v>0.84627560203410801</v>
      </c>
      <c r="L115" s="11">
        <v>0.961330242531927</v>
      </c>
      <c r="M115" s="11">
        <v>0.85454566218457095</v>
      </c>
      <c r="N115" s="11">
        <v>0.25085265197013701</v>
      </c>
      <c r="O115" s="11">
        <v>4.6110810323046397E-2</v>
      </c>
      <c r="P115" s="11">
        <v>5.7171027029260697E-2</v>
      </c>
      <c r="Q115" s="11">
        <v>0</v>
      </c>
      <c r="R115" s="11">
        <v>1.0759802214638899E-2</v>
      </c>
      <c r="S115" s="11">
        <v>3.4416826003824098E-2</v>
      </c>
      <c r="T115" s="11">
        <v>3.3562631754132898E-2</v>
      </c>
      <c r="U115" s="11">
        <v>0.521184510250569</v>
      </c>
      <c r="V115" s="11">
        <v>0.55037115588547203</v>
      </c>
      <c r="W115" s="11">
        <v>0.91661474415643096</v>
      </c>
      <c r="X115" s="11">
        <v>0.85725197219360505</v>
      </c>
      <c r="Z115" s="25">
        <v>7</v>
      </c>
      <c r="AA115" s="35">
        <v>65184781</v>
      </c>
      <c r="AB115" s="35">
        <v>109474530</v>
      </c>
      <c r="AC115" s="25">
        <v>2</v>
      </c>
      <c r="AD115" s="25">
        <v>4</v>
      </c>
    </row>
    <row r="116" spans="2:30">
      <c r="B116" s="4" t="s">
        <v>312</v>
      </c>
      <c r="C116" s="5" t="s">
        <v>1068</v>
      </c>
      <c r="D116" s="5" t="s">
        <v>1067</v>
      </c>
      <c r="E116" s="27">
        <v>749709</v>
      </c>
      <c r="F116" s="11">
        <v>0.845983284641318</v>
      </c>
      <c r="G116" s="11">
        <v>0.75212691627964301</v>
      </c>
      <c r="H116" s="11">
        <v>0.93604176864088795</v>
      </c>
      <c r="I116" s="11">
        <v>0.93504802917578</v>
      </c>
      <c r="J116" s="11">
        <v>0.87672943409420101</v>
      </c>
      <c r="K116" s="11">
        <v>0.87589842347537905</v>
      </c>
      <c r="L116" s="11">
        <v>0.94112069314827895</v>
      </c>
      <c r="M116" s="11">
        <v>0.84006782635710098</v>
      </c>
      <c r="N116" s="11">
        <v>4.9989586507211102E-2</v>
      </c>
      <c r="O116" s="11">
        <v>4.4834179468583098E-2</v>
      </c>
      <c r="P116" s="11">
        <v>7.0550261389291005E-2</v>
      </c>
      <c r="Q116" s="11">
        <v>2.6397232841798598E-3</v>
      </c>
      <c r="R116" s="11">
        <v>0</v>
      </c>
      <c r="S116" s="11">
        <v>1.7823546885830301E-3</v>
      </c>
      <c r="T116" s="11">
        <v>1.26485972420352E-2</v>
      </c>
      <c r="U116" s="11">
        <v>0.17451891174518899</v>
      </c>
      <c r="V116" s="11">
        <v>0.18826017979904799</v>
      </c>
      <c r="W116" s="11">
        <v>0.90096055438251799</v>
      </c>
      <c r="X116" s="11">
        <v>0.87578030910576798</v>
      </c>
      <c r="Z116" s="25">
        <v>7</v>
      </c>
      <c r="AA116" s="35">
        <v>55221655</v>
      </c>
      <c r="AB116" s="35">
        <v>78528822</v>
      </c>
      <c r="AC116" s="25">
        <v>2</v>
      </c>
      <c r="AD116" s="25">
        <v>4</v>
      </c>
    </row>
    <row r="117" spans="2:30">
      <c r="B117" s="4" t="s">
        <v>305</v>
      </c>
      <c r="C117" s="5" t="s">
        <v>1068</v>
      </c>
      <c r="D117" s="5" t="s">
        <v>1067</v>
      </c>
      <c r="E117" s="27">
        <v>749715</v>
      </c>
      <c r="F117" s="11">
        <v>0.86369589558177395</v>
      </c>
      <c r="G117" s="11">
        <v>0.76578282828282795</v>
      </c>
      <c r="H117" s="11">
        <v>0.92446351931330495</v>
      </c>
      <c r="I117" s="11">
        <v>0.93519504836220602</v>
      </c>
      <c r="J117" s="11">
        <v>0.90615160486864998</v>
      </c>
      <c r="K117" s="11">
        <v>0.87561094421239305</v>
      </c>
      <c r="L117" s="11">
        <v>0.94784027700167295</v>
      </c>
      <c r="M117" s="11">
        <v>0.87456537758234199</v>
      </c>
      <c r="N117" s="11">
        <v>0.32804414235809198</v>
      </c>
      <c r="O117" s="11">
        <v>9.6422073984232901E-2</v>
      </c>
      <c r="P117" s="11">
        <v>7.7937866734560698E-2</v>
      </c>
      <c r="Q117" s="11">
        <v>0</v>
      </c>
      <c r="R117" s="11">
        <v>0</v>
      </c>
      <c r="S117" s="11">
        <v>0</v>
      </c>
      <c r="T117" s="11">
        <v>8.6899027108718208E-3</v>
      </c>
      <c r="U117" s="11">
        <v>0.61649782923299601</v>
      </c>
      <c r="V117" s="11">
        <v>0.62224797219003503</v>
      </c>
      <c r="W117" s="11">
        <v>0.89663949090116901</v>
      </c>
      <c r="X117" s="11">
        <v>0.87457709830507202</v>
      </c>
      <c r="Z117" s="25">
        <v>7</v>
      </c>
      <c r="AA117" s="35">
        <v>58015127</v>
      </c>
      <c r="AB117" s="35">
        <v>133324567</v>
      </c>
      <c r="AC117" s="25">
        <v>1</v>
      </c>
      <c r="AD117" s="25">
        <v>3</v>
      </c>
    </row>
    <row r="118" spans="2:30">
      <c r="B118" s="4" t="s">
        <v>317</v>
      </c>
      <c r="C118" s="5" t="s">
        <v>1068</v>
      </c>
      <c r="D118" s="5" t="s">
        <v>1067</v>
      </c>
      <c r="E118" s="27">
        <v>749716</v>
      </c>
      <c r="F118" s="11">
        <v>0.89501944377083997</v>
      </c>
      <c r="G118" s="11">
        <v>0.85706625357483301</v>
      </c>
      <c r="H118" s="11">
        <v>0.95134160993191796</v>
      </c>
      <c r="I118" s="11">
        <v>0.96109130801939002</v>
      </c>
      <c r="J118" s="11">
        <v>0.870123723886147</v>
      </c>
      <c r="K118" s="11">
        <v>0.88657355196554999</v>
      </c>
      <c r="L118" s="11">
        <v>0.86313092687934101</v>
      </c>
      <c r="M118" s="11">
        <v>0.21930615308368201</v>
      </c>
      <c r="N118" s="11">
        <v>2.0191734212603701E-2</v>
      </c>
      <c r="O118" s="11">
        <v>4.1696449845127499E-2</v>
      </c>
      <c r="P118" s="11">
        <v>8.0214404296518105E-2</v>
      </c>
      <c r="Q118" s="11">
        <v>1.7257400769945599E-3</v>
      </c>
      <c r="R118" s="11">
        <v>0</v>
      </c>
      <c r="S118" s="11">
        <v>4.1666666666666701E-3</v>
      </c>
      <c r="T118" s="11">
        <v>5.0046918986549902E-3</v>
      </c>
      <c r="U118" s="11">
        <v>4.5096635647816803E-2</v>
      </c>
      <c r="V118" s="11">
        <v>0.17049576783555001</v>
      </c>
      <c r="W118" s="11">
        <v>0.94852454548958398</v>
      </c>
      <c r="X118" s="11">
        <v>0.83542513600692903</v>
      </c>
      <c r="Z118" s="25">
        <v>7</v>
      </c>
      <c r="AA118" s="35">
        <v>69689270</v>
      </c>
      <c r="AB118" s="35">
        <v>97276014</v>
      </c>
      <c r="AC118" s="25">
        <v>0</v>
      </c>
      <c r="AD118" s="25">
        <v>2</v>
      </c>
    </row>
    <row r="119" spans="2:30">
      <c r="B119" s="4" t="s">
        <v>311</v>
      </c>
      <c r="C119" s="5" t="s">
        <v>1068</v>
      </c>
      <c r="D119" s="5" t="s">
        <v>1067</v>
      </c>
      <c r="E119" s="27">
        <v>907048</v>
      </c>
      <c r="F119" s="11">
        <v>0.81180194538633599</v>
      </c>
      <c r="G119" s="11">
        <v>0.63949472918938599</v>
      </c>
      <c r="H119" s="11">
        <v>0.91650610147720002</v>
      </c>
      <c r="I119" s="11">
        <v>0.911761233219892</v>
      </c>
      <c r="J119" s="11">
        <v>0.80248224967853798</v>
      </c>
      <c r="K119" s="11">
        <v>0.85110158680002101</v>
      </c>
      <c r="L119" s="11">
        <v>0.94349923690359405</v>
      </c>
      <c r="M119" s="11">
        <v>0.83678754246285203</v>
      </c>
      <c r="N119" s="11">
        <v>7.1275643278544895E-2</v>
      </c>
      <c r="O119" s="11">
        <v>5.8055650979044998E-2</v>
      </c>
      <c r="P119" s="11">
        <v>7.0553548650327993E-2</v>
      </c>
      <c r="Q119" s="11">
        <v>2.2132409545804498E-3</v>
      </c>
      <c r="R119" s="11">
        <v>7.1942446043165497E-3</v>
      </c>
      <c r="S119" s="11">
        <v>1.9230769230769199E-3</v>
      </c>
      <c r="T119" s="11">
        <v>7.7592732778198302E-3</v>
      </c>
      <c r="U119" s="11">
        <v>0.12395363811976801</v>
      </c>
      <c r="V119" s="11">
        <v>0.21942078364565601</v>
      </c>
      <c r="W119" s="11">
        <v>0.86239748771263702</v>
      </c>
      <c r="X119" s="11">
        <v>0.86151715356630998</v>
      </c>
      <c r="Z119" s="25">
        <v>7</v>
      </c>
      <c r="AA119" s="35">
        <v>51087022</v>
      </c>
      <c r="AB119" s="35">
        <v>143226900</v>
      </c>
      <c r="AC119" s="25">
        <v>3</v>
      </c>
      <c r="AD119" s="25">
        <v>6</v>
      </c>
    </row>
    <row r="120" spans="2:30">
      <c r="B120" s="4" t="s">
        <v>947</v>
      </c>
      <c r="C120" s="5" t="s">
        <v>1068</v>
      </c>
      <c r="D120" s="5" t="s">
        <v>1067</v>
      </c>
      <c r="E120" s="27">
        <v>905957</v>
      </c>
      <c r="F120" s="11">
        <v>0.71046165164762798</v>
      </c>
      <c r="G120" s="11">
        <v>0.83108207672282497</v>
      </c>
      <c r="H120" s="11">
        <v>0.78040730337078701</v>
      </c>
      <c r="I120" s="11">
        <v>0.87664431592262304</v>
      </c>
      <c r="J120" s="11">
        <v>0.841396672504378</v>
      </c>
      <c r="K120" s="11">
        <v>0.57389920067767297</v>
      </c>
      <c r="L120" s="11">
        <v>0.83099398674060598</v>
      </c>
      <c r="M120" s="11">
        <v>0.77311886835247601</v>
      </c>
      <c r="N120" s="11">
        <v>0.31365999423868901</v>
      </c>
      <c r="O120" s="11">
        <v>0.10352481576844499</v>
      </c>
      <c r="P120" s="11">
        <v>0.18699953359518501</v>
      </c>
      <c r="Q120" s="11">
        <v>5.91133004926108E-2</v>
      </c>
      <c r="R120" s="11">
        <v>2.8747840371597701E-2</v>
      </c>
      <c r="S120" s="11">
        <v>2.75498374741436E-2</v>
      </c>
      <c r="T120" s="11">
        <v>7.1062089478250101E-2</v>
      </c>
      <c r="U120" s="11">
        <v>0.18817716910808699</v>
      </c>
      <c r="V120" s="11">
        <v>0.157258064516129</v>
      </c>
      <c r="W120" s="11">
        <v>0.79526266396221401</v>
      </c>
      <c r="X120" s="11">
        <v>0.70351935669987398</v>
      </c>
      <c r="Z120" s="25">
        <v>7</v>
      </c>
      <c r="AA120" s="35">
        <v>66258080</v>
      </c>
      <c r="AB120" s="35">
        <v>107770624</v>
      </c>
      <c r="AC120" s="25">
        <v>1</v>
      </c>
      <c r="AD120" s="25">
        <v>3</v>
      </c>
    </row>
    <row r="121" spans="2:30">
      <c r="B121" s="4" t="s">
        <v>96</v>
      </c>
      <c r="C121" s="5" t="s">
        <v>1068</v>
      </c>
      <c r="D121" s="5" t="s">
        <v>1067</v>
      </c>
      <c r="E121" s="27">
        <v>905946</v>
      </c>
      <c r="F121" s="11">
        <v>0.85880455196001504</v>
      </c>
      <c r="G121" s="11">
        <v>0.70026972353337802</v>
      </c>
      <c r="H121" s="11">
        <v>0.92310151878497204</v>
      </c>
      <c r="I121" s="11">
        <v>0.92943239342092399</v>
      </c>
      <c r="J121" s="11">
        <v>0.89219031371433999</v>
      </c>
      <c r="K121" s="11">
        <v>0.85273362453996404</v>
      </c>
      <c r="L121" s="11">
        <v>0.96094623113908895</v>
      </c>
      <c r="M121" s="11">
        <v>0.65614645218488998</v>
      </c>
      <c r="N121" s="11">
        <v>6.4887764843194196E-2</v>
      </c>
      <c r="O121" s="11">
        <v>2.2725788545680099E-2</v>
      </c>
      <c r="P121" s="11">
        <v>5.4378449340594298E-2</v>
      </c>
      <c r="Q121" s="11">
        <v>0</v>
      </c>
      <c r="R121" s="11">
        <v>0</v>
      </c>
      <c r="S121" s="11">
        <v>6.1531085184593302E-3</v>
      </c>
      <c r="T121" s="11">
        <v>2.5252525252525198E-3</v>
      </c>
      <c r="U121" s="11">
        <v>6.0718711276332098E-2</v>
      </c>
      <c r="V121" s="11">
        <v>7.9617834394904496E-2</v>
      </c>
      <c r="W121" s="11">
        <v>0.90839148564781802</v>
      </c>
      <c r="X121" s="11">
        <v>0.83424345769080799</v>
      </c>
      <c r="Z121" s="25">
        <v>7</v>
      </c>
      <c r="AA121" s="35">
        <v>71851068</v>
      </c>
      <c r="AB121" s="35">
        <v>76513931</v>
      </c>
      <c r="AC121" s="25">
        <v>1</v>
      </c>
      <c r="AD121" s="25">
        <v>3</v>
      </c>
    </row>
    <row r="122" spans="2:30">
      <c r="B122" s="4" t="s">
        <v>322</v>
      </c>
      <c r="C122" s="5" t="s">
        <v>1068</v>
      </c>
      <c r="D122" s="5" t="s">
        <v>1067</v>
      </c>
      <c r="E122" s="27">
        <v>925338</v>
      </c>
      <c r="F122" s="11">
        <v>0.86466031766011697</v>
      </c>
      <c r="G122" s="11">
        <v>0.78445846951425702</v>
      </c>
      <c r="H122" s="11">
        <v>0.93678815489749401</v>
      </c>
      <c r="I122" s="11">
        <v>0.92348330465365502</v>
      </c>
      <c r="J122" s="11">
        <v>0.90075666191468395</v>
      </c>
      <c r="K122" s="11">
        <v>0.90481543476876802</v>
      </c>
      <c r="L122" s="11">
        <v>0.94701573776037895</v>
      </c>
      <c r="M122" s="11">
        <v>0.80809509683477998</v>
      </c>
      <c r="N122" s="11">
        <v>5.9920175457244797E-2</v>
      </c>
      <c r="O122" s="11">
        <v>4.7908232118758401E-2</v>
      </c>
      <c r="P122" s="11">
        <v>4.5657900944942001E-2</v>
      </c>
      <c r="Q122" s="11">
        <v>0</v>
      </c>
      <c r="R122" s="11">
        <v>0</v>
      </c>
      <c r="S122" s="11">
        <v>0</v>
      </c>
      <c r="T122" s="11">
        <v>5.4027504911591398E-3</v>
      </c>
      <c r="U122" s="11">
        <v>4.81927710843374E-2</v>
      </c>
      <c r="V122" s="11">
        <v>0.111413043478261</v>
      </c>
      <c r="W122" s="11">
        <v>0.838045944545458</v>
      </c>
      <c r="X122" s="11">
        <v>0.83705222930622503</v>
      </c>
      <c r="Z122" s="25">
        <v>7</v>
      </c>
      <c r="AA122" s="35">
        <v>69604358</v>
      </c>
      <c r="AB122" s="35">
        <v>90492962</v>
      </c>
      <c r="AC122" s="25">
        <v>1</v>
      </c>
      <c r="AD122" s="25">
        <v>3</v>
      </c>
    </row>
    <row r="123" spans="2:30">
      <c r="B123" s="4" t="s">
        <v>92</v>
      </c>
      <c r="C123" s="5" t="s">
        <v>1068</v>
      </c>
      <c r="D123" s="5" t="s">
        <v>1067</v>
      </c>
      <c r="E123" s="27">
        <v>905960</v>
      </c>
      <c r="F123" s="11">
        <v>0.85439289406779295</v>
      </c>
      <c r="G123" s="11">
        <v>0.90209576258222401</v>
      </c>
      <c r="H123" s="11">
        <v>0.93657343726119502</v>
      </c>
      <c r="I123" s="11">
        <v>0.94671717377014097</v>
      </c>
      <c r="J123" s="11">
        <v>0.92479057909433005</v>
      </c>
      <c r="K123" s="11">
        <v>0.89949740182783999</v>
      </c>
      <c r="L123" s="11">
        <v>0.96547892648250999</v>
      </c>
      <c r="M123" s="11">
        <v>0.87784053601879997</v>
      </c>
      <c r="N123" s="11">
        <v>7.1486348926140197E-2</v>
      </c>
      <c r="O123" s="11">
        <v>3.9521800281293901E-2</v>
      </c>
      <c r="P123" s="11">
        <v>3.82718609329913E-2</v>
      </c>
      <c r="Q123" s="11">
        <v>0</v>
      </c>
      <c r="R123" s="11">
        <v>1.15853054757897E-2</v>
      </c>
      <c r="S123" s="11">
        <v>9.1112399569286892E-3</v>
      </c>
      <c r="T123" s="11">
        <v>3.8091513492373899E-2</v>
      </c>
      <c r="U123" s="11">
        <v>0.452601568068425</v>
      </c>
      <c r="V123" s="11">
        <v>0.340252707581227</v>
      </c>
      <c r="W123" s="11">
        <v>0.89915168511285304</v>
      </c>
      <c r="X123" s="11">
        <v>0.86184317494634499</v>
      </c>
      <c r="Z123" s="25">
        <v>7</v>
      </c>
      <c r="AA123" s="35">
        <v>22064637</v>
      </c>
      <c r="AB123" s="35">
        <v>126045652</v>
      </c>
      <c r="AC123" s="25">
        <v>1</v>
      </c>
      <c r="AD123" s="25">
        <v>3</v>
      </c>
    </row>
    <row r="124" spans="2:30">
      <c r="B124" s="4" t="s">
        <v>323</v>
      </c>
      <c r="C124" s="5" t="s">
        <v>1068</v>
      </c>
      <c r="D124" s="5" t="s">
        <v>1067</v>
      </c>
      <c r="E124" s="27">
        <v>908121</v>
      </c>
      <c r="F124" s="11">
        <v>0.85184962880843595</v>
      </c>
      <c r="G124" s="11">
        <v>0.71399102676499404</v>
      </c>
      <c r="H124" s="11">
        <v>0.91802546348000902</v>
      </c>
      <c r="I124" s="11">
        <v>0.90303695230763203</v>
      </c>
      <c r="J124" s="11">
        <v>0.89952954823741704</v>
      </c>
      <c r="K124" s="11">
        <v>0.84256473461303505</v>
      </c>
      <c r="L124" s="11">
        <v>0.93437557217651501</v>
      </c>
      <c r="M124" s="11">
        <v>0.70082177213297003</v>
      </c>
      <c r="N124" s="11">
        <v>4.8877121054262097E-2</v>
      </c>
      <c r="O124" s="11">
        <v>6.6893745860535495E-2</v>
      </c>
      <c r="P124" s="11">
        <v>6.5530414126121303E-2</v>
      </c>
      <c r="Q124" s="11">
        <v>1.4261636198625699E-3</v>
      </c>
      <c r="R124" s="11">
        <v>3.2997250229147498E-3</v>
      </c>
      <c r="S124" s="11">
        <v>6.1771725396602504E-3</v>
      </c>
      <c r="T124" s="11">
        <v>6.8906115417743299E-3</v>
      </c>
      <c r="U124" s="11">
        <v>5.60131795716639E-2</v>
      </c>
      <c r="V124" s="11">
        <v>0.12585812356979401</v>
      </c>
      <c r="W124" s="11">
        <v>0.89845861026617602</v>
      </c>
      <c r="X124" s="11">
        <v>0.85332431936929898</v>
      </c>
      <c r="Z124" s="25">
        <v>7</v>
      </c>
      <c r="AA124" s="35">
        <v>72702163</v>
      </c>
      <c r="AB124" s="35">
        <v>73113952</v>
      </c>
      <c r="AC124" s="25">
        <v>1</v>
      </c>
      <c r="AD124" s="25">
        <v>3</v>
      </c>
    </row>
    <row r="125" spans="2:30">
      <c r="B125" s="4" t="s">
        <v>942</v>
      </c>
      <c r="C125" s="5" t="s">
        <v>1068</v>
      </c>
      <c r="D125" s="5" t="s">
        <v>1067</v>
      </c>
      <c r="E125" s="27">
        <v>924240</v>
      </c>
      <c r="F125" s="11">
        <v>0.85580672175672401</v>
      </c>
      <c r="G125" s="11">
        <v>0.701813608684141</v>
      </c>
      <c r="H125" s="11">
        <v>0.91436552274541105</v>
      </c>
      <c r="I125" s="11">
        <v>0.93232666197716596</v>
      </c>
      <c r="J125" s="11">
        <v>0.89657422512234897</v>
      </c>
      <c r="K125" s="11">
        <v>0.86051187107417304</v>
      </c>
      <c r="L125" s="11">
        <v>0.95653684857263999</v>
      </c>
      <c r="M125" s="11">
        <v>0.83095817731396404</v>
      </c>
      <c r="N125" s="11">
        <v>4.5223633362244699E-2</v>
      </c>
      <c r="O125" s="11">
        <v>3.84487165240582E-2</v>
      </c>
      <c r="P125" s="11">
        <v>4.6302428699661502E-2</v>
      </c>
      <c r="Q125" s="11">
        <v>1.1127006835161301E-3</v>
      </c>
      <c r="R125" s="11">
        <v>0</v>
      </c>
      <c r="S125" s="11">
        <v>0</v>
      </c>
      <c r="T125" s="11">
        <v>3.08478484404699E-3</v>
      </c>
      <c r="U125" s="11">
        <v>0.30878890923358598</v>
      </c>
      <c r="V125" s="11">
        <v>0.29235880398671099</v>
      </c>
      <c r="W125" s="11">
        <v>0.91938592395643504</v>
      </c>
      <c r="X125" s="11">
        <v>0.74971964284887305</v>
      </c>
      <c r="Z125" s="25">
        <v>7</v>
      </c>
      <c r="AA125" s="35">
        <v>8941052</v>
      </c>
      <c r="AB125" s="35">
        <v>83968190</v>
      </c>
      <c r="AC125" s="25">
        <v>2</v>
      </c>
      <c r="AD125" s="25">
        <v>4</v>
      </c>
    </row>
    <row r="126" spans="2:30">
      <c r="B126" s="4" t="s">
        <v>122</v>
      </c>
      <c r="C126" s="5" t="s">
        <v>1068</v>
      </c>
      <c r="D126" s="5" t="s">
        <v>1067</v>
      </c>
      <c r="E126" s="27">
        <v>1240172</v>
      </c>
      <c r="F126" s="11">
        <v>0.85415134522161895</v>
      </c>
      <c r="G126" s="11">
        <v>0.89417814508723603</v>
      </c>
      <c r="H126" s="11">
        <v>0.917893725992317</v>
      </c>
      <c r="I126" s="11">
        <v>0.90461692914693204</v>
      </c>
      <c r="J126" s="11">
        <v>0.90176395257570097</v>
      </c>
      <c r="K126" s="11">
        <v>0.86680288549293805</v>
      </c>
      <c r="L126" s="11">
        <v>0.94908108056325502</v>
      </c>
      <c r="M126" s="11">
        <v>0.59839252380704799</v>
      </c>
      <c r="N126" s="11">
        <v>4.3705899239355202E-2</v>
      </c>
      <c r="O126" s="11">
        <v>3.0930205818098199E-2</v>
      </c>
      <c r="P126" s="11">
        <v>7.8004864885986E-2</v>
      </c>
      <c r="Q126" s="11">
        <v>0</v>
      </c>
      <c r="R126" s="11">
        <v>3.27495372347999E-3</v>
      </c>
      <c r="S126" s="11">
        <v>1.71196233682859E-3</v>
      </c>
      <c r="T126" s="11">
        <v>9.27340170194196E-3</v>
      </c>
      <c r="U126" s="11">
        <v>0.19101796407185601</v>
      </c>
      <c r="V126" s="11">
        <v>0.305607129595247</v>
      </c>
      <c r="W126" s="11">
        <v>0.90214750421633105</v>
      </c>
      <c r="X126" s="11">
        <v>0.71570538041078402</v>
      </c>
      <c r="Z126" s="25">
        <v>7</v>
      </c>
      <c r="AA126" s="35">
        <v>71080398</v>
      </c>
      <c r="AB126" s="35">
        <v>90625838</v>
      </c>
      <c r="AC126" s="25">
        <v>1</v>
      </c>
      <c r="AD126" s="25">
        <v>3</v>
      </c>
    </row>
    <row r="127" spans="2:30">
      <c r="B127" s="4" t="s">
        <v>277</v>
      </c>
      <c r="C127" s="5" t="s">
        <v>1068</v>
      </c>
      <c r="D127" s="5" t="s">
        <v>1067</v>
      </c>
      <c r="E127" s="27">
        <v>908122</v>
      </c>
      <c r="F127" s="11">
        <v>0.88015615837413497</v>
      </c>
      <c r="G127" s="11">
        <v>0.89989080802064703</v>
      </c>
      <c r="H127" s="11">
        <v>0.93830968537939596</v>
      </c>
      <c r="I127" s="11">
        <v>0.94113451053586294</v>
      </c>
      <c r="J127" s="11">
        <v>0.910577466961485</v>
      </c>
      <c r="K127" s="11">
        <v>0.90349573465838995</v>
      </c>
      <c r="L127" s="11">
        <v>0.90704333584492203</v>
      </c>
      <c r="M127" s="11">
        <v>0.253273869299382</v>
      </c>
      <c r="N127" s="11">
        <v>3.68186242947545E-2</v>
      </c>
      <c r="O127" s="11">
        <v>4.04901438465637E-2</v>
      </c>
      <c r="P127" s="11">
        <v>6.6840087219130595E-2</v>
      </c>
      <c r="Q127" s="11">
        <v>5.0165546302799696E-4</v>
      </c>
      <c r="R127" s="11">
        <v>7.58610226065848E-3</v>
      </c>
      <c r="S127" s="11">
        <v>9.5168374816983897E-3</v>
      </c>
      <c r="T127" s="11">
        <v>6.8550811785929103E-3</v>
      </c>
      <c r="U127" s="11">
        <v>3.4687809712586698E-2</v>
      </c>
      <c r="V127" s="11">
        <v>4.8260381593714999E-2</v>
      </c>
      <c r="W127" s="11">
        <v>0.93310450613750395</v>
      </c>
      <c r="X127" s="11">
        <v>0.90133169586767103</v>
      </c>
      <c r="Z127" s="25">
        <v>7</v>
      </c>
      <c r="AA127" s="35">
        <v>69429577</v>
      </c>
      <c r="AB127" s="35">
        <v>94215758</v>
      </c>
      <c r="AC127" s="25">
        <v>2</v>
      </c>
      <c r="AD127" s="25">
        <v>4</v>
      </c>
    </row>
    <row r="128" spans="2:30">
      <c r="B128" s="4" t="s">
        <v>109</v>
      </c>
      <c r="C128" s="5" t="s">
        <v>1068</v>
      </c>
      <c r="D128" s="5" t="s">
        <v>1067</v>
      </c>
      <c r="E128" s="27">
        <v>908123</v>
      </c>
      <c r="F128" s="11">
        <v>0.86481101665816795</v>
      </c>
      <c r="G128" s="11">
        <v>0.63556878869511801</v>
      </c>
      <c r="H128" s="11">
        <v>0.92418207681365605</v>
      </c>
      <c r="I128" s="11">
        <v>0.94549382054243003</v>
      </c>
      <c r="J128" s="11">
        <v>0.91082885949980397</v>
      </c>
      <c r="K128" s="11">
        <v>0.897129255735864</v>
      </c>
      <c r="L128" s="11">
        <v>0.92430210978470695</v>
      </c>
      <c r="M128" s="11">
        <v>0.78959129678336404</v>
      </c>
      <c r="N128" s="11">
        <v>4.16688035261122E-2</v>
      </c>
      <c r="O128" s="11">
        <v>3.7341958247574199E-2</v>
      </c>
      <c r="P128" s="11">
        <v>8.4480051480016E-2</v>
      </c>
      <c r="Q128" s="11">
        <v>0</v>
      </c>
      <c r="R128" s="11">
        <v>4.6474722285196101E-3</v>
      </c>
      <c r="S128" s="11">
        <v>0</v>
      </c>
      <c r="T128" s="11">
        <v>9.1074681238618199E-5</v>
      </c>
      <c r="U128" s="11">
        <v>0.23632038065027799</v>
      </c>
      <c r="V128" s="11">
        <v>0.243001119820829</v>
      </c>
      <c r="W128" s="11">
        <v>0.90020166604894103</v>
      </c>
      <c r="X128" s="11">
        <v>0.83358409555679902</v>
      </c>
      <c r="Z128" s="25">
        <v>7</v>
      </c>
      <c r="AA128" s="35">
        <v>63296031</v>
      </c>
      <c r="AB128" s="35">
        <v>97874094</v>
      </c>
      <c r="AC128" s="25">
        <v>0</v>
      </c>
      <c r="AD128" s="25">
        <v>2</v>
      </c>
    </row>
    <row r="129" spans="2:30">
      <c r="B129" s="4" t="s">
        <v>302</v>
      </c>
      <c r="C129" s="5" t="s">
        <v>1068</v>
      </c>
      <c r="D129" s="5" t="s">
        <v>1067</v>
      </c>
      <c r="E129" s="27">
        <v>910948</v>
      </c>
      <c r="F129" s="11">
        <v>0.88970808759321096</v>
      </c>
      <c r="G129" s="11">
        <v>0.91005190229036703</v>
      </c>
      <c r="H129" s="11">
        <v>0.94362934362934403</v>
      </c>
      <c r="I129" s="11">
        <v>0.93249021637872398</v>
      </c>
      <c r="J129" s="11">
        <v>0.90144267274107803</v>
      </c>
      <c r="K129" s="11">
        <v>0.89414414666549102</v>
      </c>
      <c r="L129" s="11">
        <v>0.898583209464203</v>
      </c>
      <c r="M129" s="11">
        <v>0.335110036026325</v>
      </c>
      <c r="N129" s="11">
        <v>3.27194293306768E-2</v>
      </c>
      <c r="O129" s="11">
        <v>5.1940913775334899E-2</v>
      </c>
      <c r="P129" s="11">
        <v>6.4850195535758201E-2</v>
      </c>
      <c r="Q129" s="11">
        <v>5.3619302949061603E-4</v>
      </c>
      <c r="R129" s="11">
        <v>0</v>
      </c>
      <c r="S129" s="11">
        <v>1.1877394636015301E-2</v>
      </c>
      <c r="T129" s="11">
        <v>5.4969217238346503E-3</v>
      </c>
      <c r="U129" s="11">
        <v>4.2130365659777402E-2</v>
      </c>
      <c r="V129" s="11">
        <v>0.13153846153846199</v>
      </c>
      <c r="W129" s="11">
        <v>0.95489242091774196</v>
      </c>
      <c r="X129" s="11">
        <v>0.82736272000375199</v>
      </c>
      <c r="Z129" s="25">
        <v>7</v>
      </c>
      <c r="AA129" s="35">
        <v>69066756</v>
      </c>
      <c r="AB129" s="35">
        <v>109106051</v>
      </c>
      <c r="AC129" s="25">
        <v>1</v>
      </c>
      <c r="AD129" s="25">
        <v>2</v>
      </c>
    </row>
    <row r="130" spans="2:30">
      <c r="B130" s="4" t="s">
        <v>572</v>
      </c>
      <c r="C130" s="5" t="s">
        <v>1068</v>
      </c>
      <c r="D130" s="5" t="s">
        <v>1067</v>
      </c>
      <c r="E130" s="27">
        <v>908151</v>
      </c>
      <c r="F130" s="11">
        <v>0.82787271971627796</v>
      </c>
      <c r="G130" s="11">
        <v>0.83062059361128004</v>
      </c>
      <c r="H130" s="11">
        <v>0.90010395992817305</v>
      </c>
      <c r="I130" s="11">
        <v>0.90458371537997495</v>
      </c>
      <c r="J130" s="11">
        <v>0.89253002238957901</v>
      </c>
      <c r="K130" s="11">
        <v>0.79840323845514005</v>
      </c>
      <c r="L130" s="11">
        <v>0.791179437662892</v>
      </c>
      <c r="M130" s="11">
        <v>0.34158987348431402</v>
      </c>
      <c r="N130" s="11">
        <v>5.4846000228992602E-2</v>
      </c>
      <c r="O130" s="11">
        <v>6.8126676031158198E-2</v>
      </c>
      <c r="P130" s="11">
        <v>8.0451582046678002E-2</v>
      </c>
      <c r="Q130" s="11">
        <v>0</v>
      </c>
      <c r="R130" s="11">
        <v>0</v>
      </c>
      <c r="S130" s="11">
        <v>0</v>
      </c>
      <c r="T130" s="11">
        <v>7.8866768759571198E-3</v>
      </c>
      <c r="U130" s="11">
        <v>0.10171306209850101</v>
      </c>
      <c r="V130" s="11">
        <v>0.13964170877354201</v>
      </c>
      <c r="W130" s="11">
        <v>0.84596835625461597</v>
      </c>
      <c r="X130" s="11">
        <v>0.81996176698477197</v>
      </c>
      <c r="Z130" s="25">
        <v>7</v>
      </c>
      <c r="AA130" s="35">
        <v>55074786</v>
      </c>
      <c r="AB130" s="35">
        <v>121854388</v>
      </c>
      <c r="AC130" s="25">
        <v>2</v>
      </c>
      <c r="AD130" s="25">
        <v>5</v>
      </c>
    </row>
    <row r="131" spans="2:30">
      <c r="B131" s="4" t="s">
        <v>278</v>
      </c>
      <c r="C131" s="5" t="s">
        <v>1068</v>
      </c>
      <c r="D131" s="5" t="s">
        <v>1067</v>
      </c>
      <c r="E131" s="27">
        <v>909256</v>
      </c>
      <c r="F131" s="11">
        <v>0.83261157363345994</v>
      </c>
      <c r="G131" s="11">
        <v>0.31881285258768699</v>
      </c>
      <c r="H131" s="11">
        <v>0.89672676352179204</v>
      </c>
      <c r="I131" s="11">
        <v>0.91655418117742404</v>
      </c>
      <c r="J131" s="11">
        <v>0.89625759675871597</v>
      </c>
      <c r="K131" s="11">
        <v>0.57671110214467303</v>
      </c>
      <c r="L131" s="11">
        <v>0.80113323329636399</v>
      </c>
      <c r="M131" s="11">
        <v>0.233865859221877</v>
      </c>
      <c r="N131" s="11">
        <v>3.1703341232069401E-2</v>
      </c>
      <c r="O131" s="11">
        <v>4.1888451747280703E-2</v>
      </c>
      <c r="P131" s="11">
        <v>5.1874915969997E-2</v>
      </c>
      <c r="Q131" s="11">
        <v>6.64767331433998E-3</v>
      </c>
      <c r="R131" s="11">
        <v>5.8530875036582198E-4</v>
      </c>
      <c r="S131" s="11">
        <v>2.7587861341009899E-3</v>
      </c>
      <c r="T131" s="11">
        <v>1.0551142005958299E-2</v>
      </c>
      <c r="U131" s="11">
        <v>3.38628762541806E-2</v>
      </c>
      <c r="V131" s="11">
        <v>6.7266327727805997E-2</v>
      </c>
      <c r="W131" s="11">
        <v>0.90334069715422904</v>
      </c>
      <c r="X131" s="11">
        <v>0.84682938058278101</v>
      </c>
      <c r="Z131" s="25">
        <v>7</v>
      </c>
      <c r="AA131" s="35">
        <v>29645242</v>
      </c>
      <c r="AB131" s="35">
        <v>89049856</v>
      </c>
      <c r="AC131" s="25">
        <v>2</v>
      </c>
      <c r="AD131" s="25">
        <v>4</v>
      </c>
    </row>
    <row r="132" spans="2:30">
      <c r="B132" s="4" t="s">
        <v>300</v>
      </c>
      <c r="C132" s="5" t="s">
        <v>1068</v>
      </c>
      <c r="D132" s="5" t="s">
        <v>1067</v>
      </c>
      <c r="E132" s="27">
        <v>909778</v>
      </c>
      <c r="F132" s="11">
        <v>0.85256492859873101</v>
      </c>
      <c r="G132" s="11">
        <v>0.85337257550902301</v>
      </c>
      <c r="H132" s="11">
        <v>0.94672960215778801</v>
      </c>
      <c r="I132" s="11">
        <v>0.93441179239819205</v>
      </c>
      <c r="J132" s="11">
        <v>0.90059509640561797</v>
      </c>
      <c r="K132" s="11">
        <v>0.87075881582417602</v>
      </c>
      <c r="L132" s="11">
        <v>0.98348635584320099</v>
      </c>
      <c r="M132" s="11">
        <v>0.79184492967833897</v>
      </c>
      <c r="N132" s="11">
        <v>3.6639885398034401E-2</v>
      </c>
      <c r="O132" s="11">
        <v>4.0829853516272302E-2</v>
      </c>
      <c r="P132" s="11">
        <v>5.3123389389055399E-2</v>
      </c>
      <c r="Q132" s="11">
        <v>0</v>
      </c>
      <c r="R132" s="11">
        <v>3.8843331894691398E-3</v>
      </c>
      <c r="S132" s="11">
        <v>0</v>
      </c>
      <c r="T132" s="11">
        <v>1.12657388999337E-2</v>
      </c>
      <c r="U132" s="11">
        <v>7.1895424836601302E-2</v>
      </c>
      <c r="V132" s="11">
        <v>0.13022113022112999</v>
      </c>
      <c r="W132" s="11">
        <v>0.93834076840091796</v>
      </c>
      <c r="X132" s="11">
        <v>0.85540021418549905</v>
      </c>
      <c r="Z132" s="25">
        <v>7</v>
      </c>
      <c r="AA132" s="35">
        <v>69912439</v>
      </c>
      <c r="AB132" s="35">
        <v>76074981</v>
      </c>
      <c r="AC132" s="25">
        <v>0</v>
      </c>
      <c r="AD132" s="25">
        <v>2</v>
      </c>
    </row>
    <row r="133" spans="2:30">
      <c r="B133" s="4" t="s">
        <v>301</v>
      </c>
      <c r="C133" s="5" t="s">
        <v>1068</v>
      </c>
      <c r="D133" s="5" t="s">
        <v>1067</v>
      </c>
      <c r="E133" s="27">
        <v>909907</v>
      </c>
      <c r="F133" s="11">
        <v>0.83842755735885199</v>
      </c>
      <c r="G133" s="11">
        <v>0.67980089075189898</v>
      </c>
      <c r="H133" s="11">
        <v>0.93402489626555996</v>
      </c>
      <c r="I133" s="11">
        <v>0.92467649013133801</v>
      </c>
      <c r="J133" s="11">
        <v>0.84971879731775901</v>
      </c>
      <c r="K133" s="11">
        <v>0.87264190042192802</v>
      </c>
      <c r="L133" s="11">
        <v>0.93748272055105197</v>
      </c>
      <c r="M133" s="11">
        <v>0.77426481940412595</v>
      </c>
      <c r="N133" s="11">
        <v>9.3687126632086795E-2</v>
      </c>
      <c r="O133" s="11">
        <v>5.47244094488189E-2</v>
      </c>
      <c r="P133" s="11">
        <v>7.2861526285131401E-2</v>
      </c>
      <c r="Q133" s="11">
        <v>2.01252236135957E-3</v>
      </c>
      <c r="R133" s="11">
        <v>1.62048290390537E-3</v>
      </c>
      <c r="S133" s="11">
        <v>7.3613402716080703E-3</v>
      </c>
      <c r="T133" s="11">
        <v>1.3765486171943501E-3</v>
      </c>
      <c r="U133" s="11">
        <v>0.152830188679245</v>
      </c>
      <c r="V133" s="11">
        <v>0.227497527200791</v>
      </c>
      <c r="W133" s="11">
        <v>0.94305704583403405</v>
      </c>
      <c r="X133" s="11">
        <v>0.83532775889569399</v>
      </c>
      <c r="Z133" s="25">
        <v>7</v>
      </c>
      <c r="AA133" s="35">
        <v>43259</v>
      </c>
      <c r="AB133" s="35">
        <v>78464517</v>
      </c>
      <c r="AC133" s="25">
        <v>2</v>
      </c>
      <c r="AD133" s="25">
        <v>4</v>
      </c>
    </row>
    <row r="134" spans="2:30">
      <c r="B134" s="4" t="s">
        <v>136</v>
      </c>
      <c r="C134" s="5" t="s">
        <v>1068</v>
      </c>
      <c r="D134" s="5" t="s">
        <v>1070</v>
      </c>
      <c r="E134" s="27">
        <v>946359</v>
      </c>
      <c r="F134" s="11">
        <v>0.86332975118094801</v>
      </c>
      <c r="G134" s="11">
        <v>0.68191499755740104</v>
      </c>
      <c r="H134" s="11">
        <v>0.92730588848358497</v>
      </c>
      <c r="I134" s="11">
        <v>0.92561018541867401</v>
      </c>
      <c r="J134" s="11">
        <v>0.86984505363527997</v>
      </c>
      <c r="K134" s="11">
        <v>0.83165508793716303</v>
      </c>
      <c r="L134" s="11">
        <v>0.94885498356539799</v>
      </c>
      <c r="M134" s="11">
        <v>0.75134027717964702</v>
      </c>
      <c r="N134" s="11">
        <v>5.5323105134018002E-2</v>
      </c>
      <c r="O134" s="11">
        <v>4.0485975917513899E-2</v>
      </c>
      <c r="P134" s="11">
        <v>7.8845680459091697E-2</v>
      </c>
      <c r="Q134" s="11">
        <v>4.7619047619047597E-3</v>
      </c>
      <c r="R134" s="11">
        <v>4.95121596039027E-3</v>
      </c>
      <c r="S134" s="11">
        <v>1.1989811766167599E-2</v>
      </c>
      <c r="T134" s="11">
        <v>2.3557126030624301E-3</v>
      </c>
      <c r="U134" s="11">
        <v>0.122772828507795</v>
      </c>
      <c r="V134" s="11">
        <v>0.15707821590174501</v>
      </c>
      <c r="W134" s="11">
        <v>0.92066401758707195</v>
      </c>
      <c r="X134" s="11">
        <v>0.778279079169925</v>
      </c>
      <c r="Z134" s="25">
        <v>7</v>
      </c>
      <c r="AA134" s="35">
        <v>71071960</v>
      </c>
      <c r="AB134" s="35">
        <v>139585718</v>
      </c>
      <c r="AC134" s="25">
        <v>1</v>
      </c>
      <c r="AD134" s="25">
        <v>3</v>
      </c>
    </row>
    <row r="135" spans="2:30">
      <c r="B135" s="4" t="s">
        <v>279</v>
      </c>
      <c r="C135" s="5" t="s">
        <v>1068</v>
      </c>
      <c r="D135" s="5" t="s">
        <v>1070</v>
      </c>
      <c r="E135" s="27">
        <v>949093</v>
      </c>
      <c r="F135" s="11">
        <v>0.85312453760886997</v>
      </c>
      <c r="G135" s="11">
        <v>0.675570954882456</v>
      </c>
      <c r="H135" s="11">
        <v>0.95559908586353204</v>
      </c>
      <c r="I135" s="11">
        <v>0.92441437499011303</v>
      </c>
      <c r="J135" s="11">
        <v>0.87551541331239002</v>
      </c>
      <c r="K135" s="11">
        <v>0.84000377400965898</v>
      </c>
      <c r="L135" s="11">
        <v>0.93613784675435197</v>
      </c>
      <c r="M135" s="11">
        <v>0.560121299057598</v>
      </c>
      <c r="N135" s="11">
        <v>4.23539691707598E-2</v>
      </c>
      <c r="O135" s="11">
        <v>2.9364655632674899E-2</v>
      </c>
      <c r="P135" s="11">
        <v>5.0959399538584402E-2</v>
      </c>
      <c r="Q135" s="11">
        <v>0</v>
      </c>
      <c r="R135" s="11">
        <v>0</v>
      </c>
      <c r="S135" s="11">
        <v>4.0036032429186302E-3</v>
      </c>
      <c r="T135" s="11">
        <v>3.0398024128431701E-3</v>
      </c>
      <c r="U135" s="11">
        <v>3.2912533814247101E-2</v>
      </c>
      <c r="V135" s="11">
        <v>9.5735422106179302E-2</v>
      </c>
      <c r="W135" s="11">
        <v>0.92703426556149005</v>
      </c>
      <c r="X135" s="11">
        <v>0.84170623735359895</v>
      </c>
      <c r="Z135" s="25">
        <v>7</v>
      </c>
      <c r="AA135" s="35">
        <v>71914153</v>
      </c>
      <c r="AB135" s="35">
        <v>76432963</v>
      </c>
      <c r="AC135" s="25">
        <v>2</v>
      </c>
      <c r="AD135" s="25">
        <v>4</v>
      </c>
    </row>
    <row r="136" spans="2:30">
      <c r="B136" s="4" t="s">
        <v>104</v>
      </c>
      <c r="C136" s="5" t="s">
        <v>1068</v>
      </c>
      <c r="D136" s="5" t="s">
        <v>1070</v>
      </c>
      <c r="E136" s="27">
        <v>905951</v>
      </c>
      <c r="F136" s="11">
        <v>0.87547549616593301</v>
      </c>
      <c r="G136" s="11">
        <v>0.78856256566768401</v>
      </c>
      <c r="H136" s="11">
        <v>0.93394777265744999</v>
      </c>
      <c r="I136" s="11">
        <v>0.92874279191539599</v>
      </c>
      <c r="J136" s="11">
        <v>0.91809921414538298</v>
      </c>
      <c r="K136" s="11">
        <v>0.90412238092319197</v>
      </c>
      <c r="L136" s="11">
        <v>0.94758370377727397</v>
      </c>
      <c r="M136" s="11">
        <v>0.88521776147627995</v>
      </c>
      <c r="N136" s="11">
        <v>8.9769186752927901E-2</v>
      </c>
      <c r="O136" s="11">
        <v>5.32093976432702E-2</v>
      </c>
      <c r="P136" s="11">
        <v>6.6341476942928301E-2</v>
      </c>
      <c r="Q136" s="11">
        <v>0</v>
      </c>
      <c r="R136" s="11">
        <v>2.90882424835004E-2</v>
      </c>
      <c r="S136" s="11">
        <v>8.5319211532803793E-3</v>
      </c>
      <c r="T136" s="11">
        <v>2.63670968340915E-2</v>
      </c>
      <c r="U136" s="11">
        <v>0.36522228474957802</v>
      </c>
      <c r="V136" s="11">
        <v>0.48205928237129497</v>
      </c>
      <c r="W136" s="11">
        <v>0.92610826507452004</v>
      </c>
      <c r="X136" s="11">
        <v>0.85521224222203196</v>
      </c>
      <c r="Z136" s="25">
        <v>7</v>
      </c>
      <c r="AA136" s="35">
        <v>62597031</v>
      </c>
      <c r="AB136" s="35">
        <v>155151498</v>
      </c>
      <c r="AC136" s="25">
        <v>1</v>
      </c>
      <c r="AD136" s="25">
        <v>3</v>
      </c>
    </row>
    <row r="137" spans="2:30">
      <c r="B137" s="4" t="s">
        <v>134</v>
      </c>
      <c r="C137" s="5" t="s">
        <v>1068</v>
      </c>
      <c r="D137" s="5" t="s">
        <v>1070</v>
      </c>
      <c r="E137" s="27">
        <v>749717</v>
      </c>
      <c r="F137" s="11">
        <v>0.82370143710385901</v>
      </c>
      <c r="G137" s="11">
        <v>0.81325589340621796</v>
      </c>
      <c r="H137" s="11">
        <v>0.92579810181190703</v>
      </c>
      <c r="I137" s="11">
        <v>0.92196291348032</v>
      </c>
      <c r="J137" s="11">
        <v>0.89726498439401203</v>
      </c>
      <c r="K137" s="11">
        <v>0.79953495568066901</v>
      </c>
      <c r="L137" s="11">
        <v>0.91292253677353596</v>
      </c>
      <c r="M137" s="11">
        <v>0.77432961860754301</v>
      </c>
      <c r="N137" s="11">
        <v>0.18467608708643601</v>
      </c>
      <c r="O137" s="11">
        <v>4.8986139102537699E-2</v>
      </c>
      <c r="P137" s="11">
        <v>6.9419614976069702E-2</v>
      </c>
      <c r="Q137" s="11">
        <v>3.4776560598156802E-3</v>
      </c>
      <c r="R137" s="11">
        <v>1.43957998137014E-2</v>
      </c>
      <c r="S137" s="11">
        <v>2.4937133277451801E-2</v>
      </c>
      <c r="T137" s="11">
        <v>5.7038163716814201E-2</v>
      </c>
      <c r="U137" s="11">
        <v>0.72515440763615902</v>
      </c>
      <c r="V137" s="11">
        <v>0.71744168082805504</v>
      </c>
      <c r="W137" s="11">
        <v>0.88611923967668005</v>
      </c>
      <c r="X137" s="11">
        <v>0.79451250501041004</v>
      </c>
      <c r="Z137" s="25">
        <v>7</v>
      </c>
      <c r="AA137" s="35">
        <v>50466304</v>
      </c>
      <c r="AB137" s="35">
        <v>83523916</v>
      </c>
      <c r="AC137" s="25">
        <v>1</v>
      </c>
      <c r="AD137" s="25">
        <v>2</v>
      </c>
    </row>
    <row r="138" spans="2:30">
      <c r="B138" s="4" t="s">
        <v>97</v>
      </c>
      <c r="C138" s="5" t="s">
        <v>1068</v>
      </c>
      <c r="D138" s="5" t="s">
        <v>1070</v>
      </c>
      <c r="E138" s="27">
        <v>905945</v>
      </c>
      <c r="F138" s="11">
        <v>0.83891529478202798</v>
      </c>
      <c r="G138" s="11">
        <v>0.82139395897270195</v>
      </c>
      <c r="H138" s="11">
        <v>0.93083176985616001</v>
      </c>
      <c r="I138" s="11">
        <v>0.924931016305653</v>
      </c>
      <c r="J138" s="11">
        <v>0.88843851628411197</v>
      </c>
      <c r="K138" s="11">
        <v>0.87639612230267605</v>
      </c>
      <c r="L138" s="11">
        <v>0.92671873998146304</v>
      </c>
      <c r="M138" s="11">
        <v>0.31228694580590199</v>
      </c>
      <c r="N138" s="11">
        <v>3.4061723462950402E-2</v>
      </c>
      <c r="O138" s="11">
        <v>2.50166039406686E-2</v>
      </c>
      <c r="P138" s="11">
        <v>5.2331269630327602E-2</v>
      </c>
      <c r="Q138" s="11">
        <v>0</v>
      </c>
      <c r="R138" s="11">
        <v>7.1677247593692395E-4</v>
      </c>
      <c r="S138" s="11">
        <v>0</v>
      </c>
      <c r="T138" s="11">
        <v>3.6205648081100599E-3</v>
      </c>
      <c r="U138" s="11">
        <v>6.3602197166811201E-3</v>
      </c>
      <c r="V138" s="11">
        <v>1.4434373950990301E-2</v>
      </c>
      <c r="W138" s="11">
        <v>0.92234737826801905</v>
      </c>
      <c r="X138" s="11">
        <v>0.85030588765478599</v>
      </c>
      <c r="Z138" s="25">
        <v>7</v>
      </c>
      <c r="AA138" s="35">
        <v>42497247</v>
      </c>
      <c r="AB138" s="35">
        <v>86146600</v>
      </c>
      <c r="AC138" s="25">
        <v>2</v>
      </c>
      <c r="AD138" s="25">
        <v>4</v>
      </c>
    </row>
    <row r="139" spans="2:30">
      <c r="B139" s="4" t="s">
        <v>154</v>
      </c>
      <c r="C139" s="5" t="s">
        <v>1068</v>
      </c>
      <c r="D139" s="5" t="s">
        <v>1070</v>
      </c>
      <c r="E139" s="27">
        <v>910910</v>
      </c>
      <c r="F139" s="11">
        <v>0.88113400968453404</v>
      </c>
      <c r="G139" s="11">
        <v>0.87999308317482305</v>
      </c>
      <c r="H139" s="11">
        <v>0.92824563355211898</v>
      </c>
      <c r="I139" s="11">
        <v>0.94422409579894295</v>
      </c>
      <c r="J139" s="11">
        <v>0.91189131550886604</v>
      </c>
      <c r="K139" s="11">
        <v>0.89461111990852904</v>
      </c>
      <c r="L139" s="11">
        <v>0.93961701326565905</v>
      </c>
      <c r="M139" s="11">
        <v>0.531177796779147</v>
      </c>
      <c r="N139" s="11">
        <v>4.2886537468961601E-2</v>
      </c>
      <c r="O139" s="11">
        <v>5.28499456682801E-2</v>
      </c>
      <c r="P139" s="11">
        <v>6.8865842941078406E-2</v>
      </c>
      <c r="Q139" s="11">
        <v>8.3053057862584895E-3</v>
      </c>
      <c r="R139" s="11">
        <v>8.2028337061894104E-3</v>
      </c>
      <c r="S139" s="11">
        <v>8.7308516548932503E-3</v>
      </c>
      <c r="T139" s="11">
        <v>1.56079288278445E-2</v>
      </c>
      <c r="U139" s="11">
        <v>7.7068379297317705E-2</v>
      </c>
      <c r="V139" s="11">
        <v>0.131296891747052</v>
      </c>
      <c r="W139" s="11">
        <v>0.92042032214533698</v>
      </c>
      <c r="X139" s="11">
        <v>0.810355468422989</v>
      </c>
      <c r="Z139" s="25">
        <v>7</v>
      </c>
      <c r="AA139" s="35">
        <v>66560768</v>
      </c>
      <c r="AB139" s="35">
        <v>98407758</v>
      </c>
      <c r="AC139" s="25">
        <v>1</v>
      </c>
      <c r="AD139" s="25">
        <v>3</v>
      </c>
    </row>
    <row r="140" spans="2:30">
      <c r="B140" s="4" t="s">
        <v>1004</v>
      </c>
      <c r="C140" s="5" t="s">
        <v>1068</v>
      </c>
      <c r="D140" s="5" t="s">
        <v>1199</v>
      </c>
      <c r="E140" s="27">
        <v>1330941</v>
      </c>
      <c r="F140" s="11">
        <v>0.84058256574571699</v>
      </c>
      <c r="G140" s="11">
        <v>0.69870551857869101</v>
      </c>
      <c r="H140" s="11">
        <v>0.88860480806789499</v>
      </c>
      <c r="I140" s="11">
        <v>0.95428601913150102</v>
      </c>
      <c r="J140" s="11">
        <v>0.87761585744871895</v>
      </c>
      <c r="K140" s="11">
        <v>0.69221410474446998</v>
      </c>
      <c r="L140" s="11">
        <v>0.94054481088061304</v>
      </c>
      <c r="M140" s="11">
        <v>0.800344651204139</v>
      </c>
      <c r="N140" s="11">
        <v>0.22209513913103901</v>
      </c>
      <c r="O140" s="11">
        <v>4.9373752042112903E-2</v>
      </c>
      <c r="P140" s="11">
        <v>9.2518480701764494E-2</v>
      </c>
      <c r="Q140" s="11">
        <v>2.5417574437182301E-3</v>
      </c>
      <c r="R140" s="11">
        <v>0</v>
      </c>
      <c r="S140" s="11">
        <v>0</v>
      </c>
      <c r="T140" s="11">
        <v>1.85028929604629E-2</v>
      </c>
      <c r="U140" s="11">
        <v>0.35628090999010897</v>
      </c>
      <c r="V140" s="11">
        <v>0.37745098039215702</v>
      </c>
      <c r="W140" s="11">
        <v>0.89570482655324002</v>
      </c>
      <c r="X140" s="11">
        <v>0.85109077245336795</v>
      </c>
      <c r="Z140" s="25">
        <v>7</v>
      </c>
      <c r="AA140" s="35">
        <v>63277172</v>
      </c>
      <c r="AB140" s="35">
        <v>104461487</v>
      </c>
      <c r="AC140" s="25">
        <v>2</v>
      </c>
      <c r="AD140" s="25">
        <v>4</v>
      </c>
    </row>
    <row r="141" spans="2:30" ht="25.5">
      <c r="B141" s="4" t="s">
        <v>327</v>
      </c>
      <c r="C141" s="5" t="s">
        <v>1068</v>
      </c>
      <c r="D141" s="5" t="s">
        <v>1105</v>
      </c>
      <c r="E141" s="27">
        <v>1303900</v>
      </c>
      <c r="F141" s="11">
        <v>0.85341694127393397</v>
      </c>
      <c r="G141" s="11">
        <v>0.91361416361416403</v>
      </c>
      <c r="H141" s="11">
        <v>0.91362172756544902</v>
      </c>
      <c r="I141" s="11">
        <v>0.93250340359843897</v>
      </c>
      <c r="J141" s="11">
        <v>0.86681083206369502</v>
      </c>
      <c r="K141" s="11">
        <v>0.89891841728829203</v>
      </c>
      <c r="L141" s="11">
        <v>0.93551448930423797</v>
      </c>
      <c r="M141" s="11">
        <v>0.45839750637746202</v>
      </c>
      <c r="N141" s="11">
        <v>6.3297148711415105E-2</v>
      </c>
      <c r="O141" s="11">
        <v>5.4394545724025502E-2</v>
      </c>
      <c r="P141" s="11">
        <v>6.4898819310325803E-2</v>
      </c>
      <c r="Q141" s="11">
        <v>8.6124401913875302E-4</v>
      </c>
      <c r="R141" s="11">
        <v>0</v>
      </c>
      <c r="S141" s="11">
        <v>2.6685825721030499E-3</v>
      </c>
      <c r="T141" s="11">
        <v>5.8406341259908201E-3</v>
      </c>
      <c r="U141" s="11">
        <v>8.5529357374017595E-2</v>
      </c>
      <c r="V141" s="11">
        <v>0.197691921726041</v>
      </c>
      <c r="W141" s="11">
        <v>0.91708927116716099</v>
      </c>
      <c r="X141" s="11">
        <v>0.862194588978619</v>
      </c>
      <c r="Z141" s="25">
        <v>7</v>
      </c>
      <c r="AA141" s="35">
        <v>30993062</v>
      </c>
      <c r="AB141" s="35">
        <v>76156542</v>
      </c>
      <c r="AC141" s="25">
        <v>1</v>
      </c>
      <c r="AD141" s="25">
        <v>2</v>
      </c>
    </row>
    <row r="142" spans="2:30" ht="25.5">
      <c r="B142" s="4" t="s">
        <v>325</v>
      </c>
      <c r="C142" s="5" t="s">
        <v>1068</v>
      </c>
      <c r="D142" s="5" t="s">
        <v>1105</v>
      </c>
      <c r="E142" s="27">
        <v>1290906</v>
      </c>
      <c r="F142" s="11">
        <v>0.86591563854721698</v>
      </c>
      <c r="G142" s="11">
        <v>0.84474198886715801</v>
      </c>
      <c r="H142" s="11">
        <v>0.93958664546899795</v>
      </c>
      <c r="I142" s="11">
        <v>0.90181602321731302</v>
      </c>
      <c r="J142" s="11">
        <v>0.89492051182628896</v>
      </c>
      <c r="K142" s="11">
        <v>0.85027466300167098</v>
      </c>
      <c r="L142" s="11">
        <v>0.92830382936878097</v>
      </c>
      <c r="M142" s="11">
        <v>0.84282435077101103</v>
      </c>
      <c r="N142" s="11">
        <v>0.186996855893552</v>
      </c>
      <c r="O142" s="11">
        <v>4.6253543944917E-2</v>
      </c>
      <c r="P142" s="11">
        <v>6.7182863007399493E-2</v>
      </c>
      <c r="Q142" s="11">
        <v>5.89622641509436E-4</v>
      </c>
      <c r="R142" s="11">
        <v>0</v>
      </c>
      <c r="S142" s="11">
        <v>3.0149671583934502E-3</v>
      </c>
      <c r="T142" s="11">
        <v>4.8738221596447504E-3</v>
      </c>
      <c r="U142" s="11">
        <v>0.106360792492179</v>
      </c>
      <c r="V142" s="11">
        <v>0.19611919611919601</v>
      </c>
      <c r="W142" s="11">
        <v>0.91977743467573203</v>
      </c>
      <c r="X142" s="11">
        <v>0.88748644833289403</v>
      </c>
      <c r="Z142" s="25">
        <v>7</v>
      </c>
      <c r="AA142" s="35">
        <v>48006284</v>
      </c>
      <c r="AB142" s="35">
        <v>76606813</v>
      </c>
      <c r="AC142" s="25">
        <v>2</v>
      </c>
      <c r="AD142" s="25">
        <v>4</v>
      </c>
    </row>
    <row r="143" spans="2:30">
      <c r="B143" s="4" t="s">
        <v>924</v>
      </c>
      <c r="C143" s="5" t="s">
        <v>1193</v>
      </c>
      <c r="D143" s="5" t="s">
        <v>1193</v>
      </c>
      <c r="E143" s="27">
        <v>1290795</v>
      </c>
      <c r="F143" s="11">
        <v>0.83738262292594701</v>
      </c>
      <c r="G143" s="11">
        <v>0.851998842449047</v>
      </c>
      <c r="H143" s="11">
        <v>0.76294575761716099</v>
      </c>
      <c r="I143" s="11">
        <v>0.93424454019272596</v>
      </c>
      <c r="J143" s="11">
        <v>0.56111962498873202</v>
      </c>
      <c r="K143" s="11">
        <v>0.52227534218054195</v>
      </c>
      <c r="L143" s="11">
        <v>0.643746243211755</v>
      </c>
      <c r="M143" s="11">
        <v>0.82168345825262901</v>
      </c>
      <c r="N143" s="11">
        <v>0.163383928499749</v>
      </c>
      <c r="O143" s="11">
        <v>0.13438399162961001</v>
      </c>
      <c r="P143" s="11">
        <v>0.25363868950957502</v>
      </c>
      <c r="Q143" s="11">
        <v>0.204744451231928</v>
      </c>
      <c r="R143" s="11">
        <v>0.624705882352941</v>
      </c>
      <c r="S143" s="11">
        <v>0.56785177766649997</v>
      </c>
      <c r="T143" s="11">
        <v>0.53255184851217297</v>
      </c>
      <c r="U143" s="11">
        <v>0.860583016476553</v>
      </c>
      <c r="V143" s="11">
        <v>0.76521298174442198</v>
      </c>
      <c r="W143" s="11">
        <v>0.78676293891876403</v>
      </c>
      <c r="X143" s="11">
        <v>0.77484701590258098</v>
      </c>
      <c r="Z143" s="25">
        <v>7</v>
      </c>
      <c r="AA143" s="35">
        <v>62715903</v>
      </c>
      <c r="AB143" s="35">
        <v>77829071</v>
      </c>
      <c r="AC143" s="25">
        <v>1</v>
      </c>
      <c r="AD143" s="25">
        <v>2</v>
      </c>
    </row>
    <row r="144" spans="2:30">
      <c r="B144" s="4" t="s">
        <v>1050</v>
      </c>
      <c r="C144" s="5" t="s">
        <v>1065</v>
      </c>
      <c r="D144" s="5" t="s">
        <v>1066</v>
      </c>
      <c r="E144" s="27">
        <v>946372</v>
      </c>
      <c r="F144" s="11">
        <v>0.81798774227247395</v>
      </c>
      <c r="G144" s="11">
        <v>0.83757554369403198</v>
      </c>
      <c r="H144" s="11">
        <v>0.90053886723228604</v>
      </c>
      <c r="I144" s="11">
        <v>0.90083333624180895</v>
      </c>
      <c r="J144" s="11">
        <v>0.87350376828727605</v>
      </c>
      <c r="K144" s="11">
        <v>0.82569193706147304</v>
      </c>
      <c r="L144" s="11">
        <v>0.90617101186895899</v>
      </c>
      <c r="M144" s="11">
        <v>0.84141384168363798</v>
      </c>
      <c r="N144" s="11">
        <v>0.25066414578249702</v>
      </c>
      <c r="O144" s="11">
        <v>6.2257065682851297E-2</v>
      </c>
      <c r="P144" s="11">
        <v>9.6527065715914295E-2</v>
      </c>
      <c r="Q144" s="11">
        <v>9.3683600540853795E-3</v>
      </c>
      <c r="R144" s="11">
        <v>2.49558495700761E-2</v>
      </c>
      <c r="S144" s="11">
        <v>3.2215454612167002E-2</v>
      </c>
      <c r="T144" s="11">
        <v>7.9494149083202806E-2</v>
      </c>
      <c r="U144" s="11">
        <v>0.51944723058063103</v>
      </c>
      <c r="V144" s="11">
        <v>0.70392390011890604</v>
      </c>
      <c r="W144" s="11">
        <v>0.82541972541838204</v>
      </c>
      <c r="X144" s="11">
        <v>0.79836996867381504</v>
      </c>
      <c r="Z144" s="25">
        <v>7</v>
      </c>
      <c r="AA144" s="35">
        <v>70094620</v>
      </c>
      <c r="AB144" s="35">
        <v>74516552</v>
      </c>
      <c r="AC144" s="25">
        <v>0</v>
      </c>
      <c r="AD144" s="25">
        <v>5</v>
      </c>
    </row>
    <row r="145" spans="2:30">
      <c r="B145" s="4" t="s">
        <v>144</v>
      </c>
      <c r="C145" s="5" t="s">
        <v>1065</v>
      </c>
      <c r="D145" s="5" t="s">
        <v>1066</v>
      </c>
      <c r="E145" s="27">
        <v>1240168</v>
      </c>
      <c r="F145" s="11">
        <v>0.83424243603409098</v>
      </c>
      <c r="G145" s="11">
        <v>0.88321435625405598</v>
      </c>
      <c r="H145" s="11">
        <v>0.92214931725483196</v>
      </c>
      <c r="I145" s="11">
        <v>0.88696363695224201</v>
      </c>
      <c r="J145" s="11">
        <v>0.90146764078360397</v>
      </c>
      <c r="K145" s="11">
        <v>0.81877412948347095</v>
      </c>
      <c r="L145" s="11">
        <v>0.93152808184772895</v>
      </c>
      <c r="M145" s="11">
        <v>0.83428854938008301</v>
      </c>
      <c r="N145" s="11">
        <v>0.26423609531591402</v>
      </c>
      <c r="O145" s="11">
        <v>4.1036140288410197E-2</v>
      </c>
      <c r="P145" s="11">
        <v>6.9314286856388893E-2</v>
      </c>
      <c r="Q145" s="11">
        <v>2.9151536848565402E-3</v>
      </c>
      <c r="R145" s="11">
        <v>1.69279975037054E-2</v>
      </c>
      <c r="S145" s="11">
        <v>1.37133638074751E-2</v>
      </c>
      <c r="T145" s="11">
        <v>8.0655694879832804E-2</v>
      </c>
      <c r="U145" s="11">
        <v>0.38208269525268002</v>
      </c>
      <c r="V145" s="11">
        <v>0.383079847908745</v>
      </c>
      <c r="W145" s="11">
        <v>0.79247017345711201</v>
      </c>
      <c r="X145" s="11">
        <v>0.83156533354062201</v>
      </c>
      <c r="Z145" s="25">
        <v>7</v>
      </c>
      <c r="AA145" s="35">
        <v>66616604</v>
      </c>
      <c r="AB145" s="35">
        <v>76439291</v>
      </c>
      <c r="AC145" s="25">
        <v>1</v>
      </c>
      <c r="AD145" s="25">
        <v>3</v>
      </c>
    </row>
    <row r="146" spans="2:30">
      <c r="B146" s="4" t="s">
        <v>99</v>
      </c>
      <c r="C146" s="5" t="s">
        <v>1065</v>
      </c>
      <c r="D146" s="5" t="s">
        <v>1066</v>
      </c>
      <c r="E146" s="27">
        <v>905985</v>
      </c>
      <c r="F146" s="11">
        <v>0.81509953662773105</v>
      </c>
      <c r="G146" s="11">
        <v>0.82456035410934303</v>
      </c>
      <c r="H146" s="11">
        <v>0.90281995661605197</v>
      </c>
      <c r="I146" s="11">
        <v>0.90401971391953495</v>
      </c>
      <c r="J146" s="11">
        <v>0.88699668061769399</v>
      </c>
      <c r="K146" s="11">
        <v>0.62486838126866395</v>
      </c>
      <c r="L146" s="11">
        <v>0.82105527513643095</v>
      </c>
      <c r="M146" s="11">
        <v>0.48674460700947098</v>
      </c>
      <c r="N146" s="11">
        <v>0.28430904543219399</v>
      </c>
      <c r="O146" s="11">
        <v>8.6991796628504495E-2</v>
      </c>
      <c r="P146" s="11">
        <v>0.168088151360375</v>
      </c>
      <c r="Q146" s="11">
        <v>7.7910958904109595E-2</v>
      </c>
      <c r="R146" s="11">
        <v>0.51507396542038597</v>
      </c>
      <c r="S146" s="11">
        <v>0.391500409948073</v>
      </c>
      <c r="T146" s="11">
        <v>0.47202652300041398</v>
      </c>
      <c r="U146" s="11">
        <v>0.95740365111561898</v>
      </c>
      <c r="V146" s="11">
        <v>0.89764359351988199</v>
      </c>
      <c r="W146" s="11">
        <v>0.71093048452687502</v>
      </c>
      <c r="X146" s="11">
        <v>0.79411589454781994</v>
      </c>
      <c r="Z146" s="25">
        <v>7</v>
      </c>
      <c r="AA146" s="35">
        <v>66647640</v>
      </c>
      <c r="AB146" s="35">
        <v>78677620</v>
      </c>
      <c r="AC146" s="25">
        <v>1</v>
      </c>
      <c r="AD146" s="25">
        <v>4</v>
      </c>
    </row>
    <row r="147" spans="2:30">
      <c r="B147" s="4" t="s">
        <v>120</v>
      </c>
      <c r="C147" s="5" t="s">
        <v>1065</v>
      </c>
      <c r="D147" s="5" t="s">
        <v>1066</v>
      </c>
      <c r="E147" s="27">
        <v>687586</v>
      </c>
      <c r="F147" s="11">
        <v>0.87264693124838699</v>
      </c>
      <c r="G147" s="11">
        <v>0.85410819579267205</v>
      </c>
      <c r="H147" s="11">
        <v>0.92144485358583195</v>
      </c>
      <c r="I147" s="11">
        <v>0.92670072285961802</v>
      </c>
      <c r="J147" s="11">
        <v>0.80126660871724797</v>
      </c>
      <c r="K147" s="11">
        <v>0.67373551579840896</v>
      </c>
      <c r="L147" s="11">
        <v>0.90695415791207701</v>
      </c>
      <c r="M147" s="11">
        <v>0.859193995032005</v>
      </c>
      <c r="N147" s="11">
        <v>0.41236743797472503</v>
      </c>
      <c r="O147" s="11">
        <v>0.16700416459710399</v>
      </c>
      <c r="P147" s="11">
        <v>0.31151056069504102</v>
      </c>
      <c r="Q147" s="11">
        <v>0.33649187497320199</v>
      </c>
      <c r="R147" s="11">
        <v>0.56827150749802702</v>
      </c>
      <c r="S147" s="11">
        <v>0.52265055960206097</v>
      </c>
      <c r="T147" s="11">
        <v>0.56186437188619398</v>
      </c>
      <c r="U147" s="11">
        <v>0.85700712589073602</v>
      </c>
      <c r="V147" s="11">
        <v>0.78990520112733797</v>
      </c>
      <c r="W147" s="11">
        <v>0.84918345858104904</v>
      </c>
      <c r="X147" s="11">
        <v>0.78915543485457396</v>
      </c>
      <c r="Z147" s="25">
        <v>7</v>
      </c>
      <c r="AA147" s="35">
        <v>62295897</v>
      </c>
      <c r="AB147" s="35">
        <v>79067048</v>
      </c>
      <c r="AC147" s="25">
        <v>1</v>
      </c>
      <c r="AD147" s="25">
        <v>3</v>
      </c>
    </row>
    <row r="148" spans="2:30">
      <c r="B148" s="4" t="s">
        <v>88</v>
      </c>
      <c r="C148" s="5" t="s">
        <v>1065</v>
      </c>
      <c r="D148" s="5" t="s">
        <v>1066</v>
      </c>
      <c r="E148" s="27">
        <v>905983</v>
      </c>
      <c r="F148" s="11">
        <v>0.85379444343367505</v>
      </c>
      <c r="G148" s="11">
        <v>0.89415118127501003</v>
      </c>
      <c r="H148" s="11">
        <v>0.92423473702012504</v>
      </c>
      <c r="I148" s="11">
        <v>0.93835254088660802</v>
      </c>
      <c r="J148" s="11">
        <v>0.819320335770376</v>
      </c>
      <c r="K148" s="11">
        <v>0.60698307888057201</v>
      </c>
      <c r="L148" s="11">
        <v>0.980278409653215</v>
      </c>
      <c r="M148" s="11">
        <v>0.88211153207656601</v>
      </c>
      <c r="N148" s="11">
        <v>0.443878848651034</v>
      </c>
      <c r="O148" s="11">
        <v>0.206880907372401</v>
      </c>
      <c r="P148" s="11">
        <v>0.30889941602897603</v>
      </c>
      <c r="Q148" s="11">
        <v>0.210093339661446</v>
      </c>
      <c r="R148" s="11">
        <v>0.410869146270958</v>
      </c>
      <c r="S148" s="11">
        <v>0.2481426448737</v>
      </c>
      <c r="T148" s="11">
        <v>0.267355870811953</v>
      </c>
      <c r="U148" s="11">
        <v>0.79683698296837002</v>
      </c>
      <c r="V148" s="11">
        <v>0.86466165413533802</v>
      </c>
      <c r="W148" s="11">
        <v>0.894448657604068</v>
      </c>
      <c r="X148" s="11">
        <v>0.87491166040733304</v>
      </c>
      <c r="Z148" s="25">
        <v>7</v>
      </c>
      <c r="AA148" s="35">
        <v>63133127</v>
      </c>
      <c r="AB148" s="35">
        <v>116756535</v>
      </c>
      <c r="AC148" s="25">
        <v>1</v>
      </c>
      <c r="AD148" s="25">
        <v>2</v>
      </c>
    </row>
    <row r="149" spans="2:30">
      <c r="B149" s="4" t="s">
        <v>445</v>
      </c>
      <c r="C149" s="5" t="s">
        <v>1065</v>
      </c>
      <c r="D149" s="5" t="s">
        <v>1112</v>
      </c>
      <c r="E149" s="27">
        <v>1240169</v>
      </c>
      <c r="F149" s="11">
        <v>0.75065170769398304</v>
      </c>
      <c r="G149" s="11">
        <v>0.818273011796806</v>
      </c>
      <c r="H149" s="11">
        <v>0.60867382792892299</v>
      </c>
      <c r="I149" s="11">
        <v>0.87152449338608695</v>
      </c>
      <c r="J149" s="11">
        <v>0.80234189983334803</v>
      </c>
      <c r="K149" s="11">
        <v>0.33320080099004801</v>
      </c>
      <c r="L149" s="11">
        <v>0.794334826286893</v>
      </c>
      <c r="M149" s="11">
        <v>0.69171136246427101</v>
      </c>
      <c r="N149" s="11">
        <v>0.39516388835885902</v>
      </c>
      <c r="O149" s="11">
        <v>0.38293707629141599</v>
      </c>
      <c r="P149" s="11">
        <v>0.536875404367673</v>
      </c>
      <c r="Q149" s="11">
        <v>0.75881726968683505</v>
      </c>
      <c r="R149" s="11">
        <v>0.69312906220984205</v>
      </c>
      <c r="S149" s="11">
        <v>0.584560635094443</v>
      </c>
      <c r="T149" s="11">
        <v>0.56346762286437502</v>
      </c>
      <c r="U149" s="11">
        <v>0.92983565107458899</v>
      </c>
      <c r="V149" s="11">
        <v>0.87028423772609798</v>
      </c>
      <c r="W149" s="11">
        <v>0.81463417992563902</v>
      </c>
      <c r="X149" s="11">
        <v>0.78482137037214506</v>
      </c>
      <c r="Z149" s="25">
        <v>7</v>
      </c>
      <c r="AA149" s="35">
        <v>71647959</v>
      </c>
      <c r="AB149" s="35">
        <v>78060951</v>
      </c>
      <c r="AC149" s="25">
        <v>1</v>
      </c>
      <c r="AD149" s="25">
        <v>5</v>
      </c>
    </row>
    <row r="150" spans="2:30">
      <c r="B150" s="4" t="s">
        <v>448</v>
      </c>
      <c r="C150" s="5" t="s">
        <v>1065</v>
      </c>
      <c r="D150" s="5" t="s">
        <v>1108</v>
      </c>
      <c r="E150" s="27">
        <v>687561</v>
      </c>
      <c r="F150" s="11">
        <v>0.81788831780533</v>
      </c>
      <c r="G150" s="11">
        <v>0.88602680404673895</v>
      </c>
      <c r="H150" s="11">
        <v>0.738854674142844</v>
      </c>
      <c r="I150" s="11">
        <v>0.87618102227494199</v>
      </c>
      <c r="J150" s="11">
        <v>0.89500126657097001</v>
      </c>
      <c r="K150" s="11">
        <v>0.54810365834574104</v>
      </c>
      <c r="L150" s="11">
        <v>0.81595387734437597</v>
      </c>
      <c r="M150" s="11">
        <v>0.80575392599688</v>
      </c>
      <c r="N150" s="11">
        <v>0.453856753751533</v>
      </c>
      <c r="O150" s="11">
        <v>0.123429278861034</v>
      </c>
      <c r="P150" s="11">
        <v>0.33140500495159703</v>
      </c>
      <c r="Q150" s="11">
        <v>0.25918225918225901</v>
      </c>
      <c r="R150" s="11">
        <v>0.55537080146325202</v>
      </c>
      <c r="S150" s="11">
        <v>0.46687059055700803</v>
      </c>
      <c r="T150" s="11">
        <v>0.48466685252300001</v>
      </c>
      <c r="U150" s="11">
        <v>0.86524822695035497</v>
      </c>
      <c r="V150" s="11">
        <v>0.81868131868131899</v>
      </c>
      <c r="W150" s="11">
        <v>0.83909695064259104</v>
      </c>
      <c r="X150" s="11">
        <v>0.76107498498808301</v>
      </c>
      <c r="Z150" s="25">
        <v>7</v>
      </c>
      <c r="AA150" s="35">
        <v>69523236</v>
      </c>
      <c r="AB150" s="35">
        <v>78113950</v>
      </c>
      <c r="AC150" s="25">
        <v>1</v>
      </c>
      <c r="AD150" s="25">
        <v>5</v>
      </c>
    </row>
    <row r="151" spans="2:30">
      <c r="B151" s="4" t="s">
        <v>420</v>
      </c>
      <c r="C151" s="5" t="s">
        <v>1065</v>
      </c>
      <c r="D151" s="5" t="s">
        <v>1108</v>
      </c>
      <c r="E151" s="27">
        <v>687562</v>
      </c>
      <c r="F151" s="11">
        <v>0.800367745710171</v>
      </c>
      <c r="G151" s="11">
        <v>0.77497749774977498</v>
      </c>
      <c r="H151" s="11">
        <v>0.74956344586728696</v>
      </c>
      <c r="I151" s="11">
        <v>0.93594304850878196</v>
      </c>
      <c r="J151" s="11">
        <v>0.65200687493681098</v>
      </c>
      <c r="K151" s="11">
        <v>0.496982576755298</v>
      </c>
      <c r="L151" s="11">
        <v>0.72902265787097698</v>
      </c>
      <c r="M151" s="11">
        <v>0.68065289851095301</v>
      </c>
      <c r="N151" s="11">
        <v>0.29354997526138399</v>
      </c>
      <c r="O151" s="11">
        <v>0.15439902457806601</v>
      </c>
      <c r="P151" s="11">
        <v>0.37413827482337297</v>
      </c>
      <c r="Q151" s="11">
        <v>0.34720327421555303</v>
      </c>
      <c r="R151" s="11">
        <v>0.57938517179023497</v>
      </c>
      <c r="S151" s="11">
        <v>0.39217992062325402</v>
      </c>
      <c r="T151" s="11">
        <v>0.466534316505956</v>
      </c>
      <c r="U151" s="11">
        <v>0.27645376549094403</v>
      </c>
      <c r="V151" s="11">
        <v>0.44241037376048797</v>
      </c>
      <c r="W151" s="11">
        <v>0.73279215628455396</v>
      </c>
      <c r="X151" s="11">
        <v>0.81876296018013195</v>
      </c>
      <c r="Z151" s="25">
        <v>7</v>
      </c>
      <c r="AA151" s="35">
        <v>69940715</v>
      </c>
      <c r="AB151" s="35">
        <v>73320111</v>
      </c>
      <c r="AC151" s="25">
        <v>0</v>
      </c>
      <c r="AD151" s="25">
        <v>2</v>
      </c>
    </row>
    <row r="152" spans="2:30">
      <c r="B152" s="4" t="s">
        <v>1006</v>
      </c>
      <c r="C152" s="5" t="s">
        <v>1065</v>
      </c>
      <c r="D152" s="5" t="s">
        <v>1108</v>
      </c>
      <c r="E152" s="27">
        <v>687563</v>
      </c>
      <c r="F152" s="11">
        <v>0.82905644329281603</v>
      </c>
      <c r="G152" s="11">
        <v>0.876109357317291</v>
      </c>
      <c r="H152" s="11">
        <v>0.88162003033096403</v>
      </c>
      <c r="I152" s="11">
        <v>0.83268793727888601</v>
      </c>
      <c r="J152" s="11">
        <v>0.89634811629548805</v>
      </c>
      <c r="K152" s="11">
        <v>0.69711533105777901</v>
      </c>
      <c r="L152" s="11">
        <v>0.89458028437298198</v>
      </c>
      <c r="M152" s="11">
        <v>0.79951527065845596</v>
      </c>
      <c r="N152" s="11">
        <v>0.48352127268592698</v>
      </c>
      <c r="O152" s="11">
        <v>0.52019280875455998</v>
      </c>
      <c r="P152" s="11">
        <v>0.51091538054451802</v>
      </c>
      <c r="Q152" s="11">
        <v>0.67900060516988003</v>
      </c>
      <c r="R152" s="11">
        <v>0.67518083560247899</v>
      </c>
      <c r="S152" s="11">
        <v>0.59408911017490096</v>
      </c>
      <c r="T152" s="11">
        <v>0.56598490893564601</v>
      </c>
      <c r="U152" s="11">
        <v>0.92312197979206301</v>
      </c>
      <c r="V152" s="11">
        <v>0.822237017310253</v>
      </c>
      <c r="W152" s="11">
        <v>0.88271740093697204</v>
      </c>
      <c r="X152" s="11">
        <v>0.81420561073546305</v>
      </c>
      <c r="Z152" s="25">
        <v>7</v>
      </c>
      <c r="AA152" s="35">
        <v>71988217</v>
      </c>
      <c r="AB152" s="35">
        <v>81355572</v>
      </c>
      <c r="AC152" s="25">
        <v>2</v>
      </c>
      <c r="AD152" s="25">
        <v>5</v>
      </c>
    </row>
    <row r="153" spans="2:30">
      <c r="B153" s="4" t="s">
        <v>407</v>
      </c>
      <c r="C153" s="5" t="s">
        <v>1065</v>
      </c>
      <c r="D153" s="5" t="s">
        <v>1108</v>
      </c>
      <c r="E153" s="27">
        <v>910933</v>
      </c>
      <c r="F153" s="11">
        <v>0.81404825774846501</v>
      </c>
      <c r="G153" s="11">
        <v>0.69854739679528799</v>
      </c>
      <c r="H153" s="11">
        <v>0.56838551972995</v>
      </c>
      <c r="I153" s="11">
        <v>0.70121988784637201</v>
      </c>
      <c r="J153" s="11">
        <v>0.84461679323531003</v>
      </c>
      <c r="K153" s="11">
        <v>0.34452939404920901</v>
      </c>
      <c r="L153" s="11">
        <v>0.88308864473989501</v>
      </c>
      <c r="M153" s="11">
        <v>0.83189315386002705</v>
      </c>
      <c r="N153" s="11">
        <v>0.371819167943719</v>
      </c>
      <c r="O153" s="11">
        <v>0.27665377053339302</v>
      </c>
      <c r="P153" s="11">
        <v>0.18875322303700301</v>
      </c>
      <c r="Q153" s="11">
        <v>0.71348563006632304</v>
      </c>
      <c r="R153" s="11">
        <v>0.74564240082025401</v>
      </c>
      <c r="S153" s="11">
        <v>0.60182065801734597</v>
      </c>
      <c r="T153" s="11">
        <v>0.50750988142292497</v>
      </c>
      <c r="U153" s="11">
        <v>0.72952086553323003</v>
      </c>
      <c r="V153" s="11">
        <v>0.56380753138075301</v>
      </c>
      <c r="W153" s="11">
        <v>0.683966183801621</v>
      </c>
      <c r="X153" s="11">
        <v>0.49616521796128199</v>
      </c>
      <c r="Z153" s="25">
        <v>7</v>
      </c>
      <c r="AA153" s="35">
        <v>16544311</v>
      </c>
      <c r="AB153" s="35">
        <v>77713926</v>
      </c>
      <c r="AC153" s="25">
        <v>0</v>
      </c>
      <c r="AD153" s="25">
        <v>3</v>
      </c>
    </row>
    <row r="154" spans="2:30">
      <c r="B154" s="4" t="s">
        <v>418</v>
      </c>
      <c r="C154" s="5" t="s">
        <v>1065</v>
      </c>
      <c r="D154" s="5" t="s">
        <v>1108</v>
      </c>
      <c r="E154" s="27">
        <v>906746</v>
      </c>
      <c r="F154" s="11">
        <v>0.66063742708308804</v>
      </c>
      <c r="G154" s="11">
        <v>0.78389674247080499</v>
      </c>
      <c r="H154" s="11">
        <v>0.73816743572841104</v>
      </c>
      <c r="I154" s="11">
        <v>0.81120907123079899</v>
      </c>
      <c r="J154" s="11">
        <v>0.62055555555555597</v>
      </c>
      <c r="K154" s="11">
        <v>0.54479597067621099</v>
      </c>
      <c r="L154" s="11">
        <v>0.84677169492333204</v>
      </c>
      <c r="M154" s="11">
        <v>0.78943396656389198</v>
      </c>
      <c r="N154" s="11">
        <v>0.393764751066354</v>
      </c>
      <c r="O154" s="11">
        <v>0.323623744676376</v>
      </c>
      <c r="P154" s="11">
        <v>0.46723316519477998</v>
      </c>
      <c r="Q154" s="11">
        <v>0.24191680769573401</v>
      </c>
      <c r="R154" s="11">
        <v>0.44383886255924199</v>
      </c>
      <c r="S154" s="11">
        <v>0.39076094462090899</v>
      </c>
      <c r="T154" s="11">
        <v>0.40745953553835301</v>
      </c>
      <c r="U154" s="11">
        <v>0.78170144462279301</v>
      </c>
      <c r="V154" s="11">
        <v>0.74693877551020404</v>
      </c>
      <c r="W154" s="11">
        <v>0.728064496321013</v>
      </c>
      <c r="X154" s="11">
        <v>0.74077264718156799</v>
      </c>
      <c r="Z154" s="25">
        <v>7</v>
      </c>
      <c r="AA154" s="35">
        <v>72211476</v>
      </c>
      <c r="AB154" s="35">
        <v>75146872</v>
      </c>
      <c r="AC154" s="25">
        <v>1</v>
      </c>
      <c r="AD154" s="25">
        <v>3</v>
      </c>
    </row>
    <row r="155" spans="2:30">
      <c r="B155" s="4" t="s">
        <v>417</v>
      </c>
      <c r="C155" s="5" t="s">
        <v>1065</v>
      </c>
      <c r="D155" s="5" t="s">
        <v>1108</v>
      </c>
      <c r="E155" s="27">
        <v>910943</v>
      </c>
      <c r="F155" s="11">
        <v>0.83145600090144101</v>
      </c>
      <c r="G155" s="11">
        <v>0.59414361508241897</v>
      </c>
      <c r="H155" s="11">
        <v>0.89289086739511703</v>
      </c>
      <c r="I155" s="11">
        <v>0.72704286160527198</v>
      </c>
      <c r="J155" s="11">
        <v>0.63015714760480501</v>
      </c>
      <c r="K155" s="11">
        <v>0.61403842039549905</v>
      </c>
      <c r="L155" s="11">
        <v>0.92796118328521804</v>
      </c>
      <c r="M155" s="11">
        <v>0.76051766186319603</v>
      </c>
      <c r="N155" s="11">
        <v>0.35347682625773302</v>
      </c>
      <c r="O155" s="11">
        <v>0.17837382727928799</v>
      </c>
      <c r="P155" s="11">
        <v>0.38918058268962102</v>
      </c>
      <c r="Q155" s="11">
        <v>0.218177101349014</v>
      </c>
      <c r="R155" s="11">
        <v>0.32875605815831999</v>
      </c>
      <c r="S155" s="11">
        <v>0.20052646422863599</v>
      </c>
      <c r="T155" s="11">
        <v>8.90286130854748E-2</v>
      </c>
      <c r="U155" s="11">
        <v>0.87183811129848199</v>
      </c>
      <c r="V155" s="11">
        <v>0.78183716075156595</v>
      </c>
      <c r="W155" s="11">
        <v>0.83585035571900601</v>
      </c>
      <c r="X155" s="11">
        <v>0.846929744805481</v>
      </c>
      <c r="Z155" s="25">
        <v>7</v>
      </c>
      <c r="AA155" s="35">
        <v>69889858</v>
      </c>
      <c r="AB155" s="35">
        <v>76827730</v>
      </c>
      <c r="AC155" s="25">
        <v>2</v>
      </c>
      <c r="AD155" s="25">
        <v>5</v>
      </c>
    </row>
    <row r="156" spans="2:30">
      <c r="B156" s="4" t="s">
        <v>1000</v>
      </c>
      <c r="C156" s="5" t="s">
        <v>1065</v>
      </c>
      <c r="D156" s="5" t="s">
        <v>1108</v>
      </c>
      <c r="E156" s="27">
        <v>906823</v>
      </c>
      <c r="F156" s="11">
        <v>0.84410575514821895</v>
      </c>
      <c r="G156" s="11">
        <v>0.57383985864409903</v>
      </c>
      <c r="H156" s="11">
        <v>0.89948806003370496</v>
      </c>
      <c r="I156" s="11">
        <v>0.87321701162825405</v>
      </c>
      <c r="J156" s="11">
        <v>0.66392715662508095</v>
      </c>
      <c r="K156" s="11">
        <v>0.84075926909668797</v>
      </c>
      <c r="L156" s="11">
        <v>0.92115614877658303</v>
      </c>
      <c r="M156" s="11">
        <v>0.84087606287555205</v>
      </c>
      <c r="N156" s="11">
        <v>0.13811259609748999</v>
      </c>
      <c r="O156" s="11">
        <v>4.6760710553813999E-2</v>
      </c>
      <c r="P156" s="11">
        <v>6.6530020753615901E-2</v>
      </c>
      <c r="Q156" s="11">
        <v>6.0481570238502796E-3</v>
      </c>
      <c r="R156" s="11">
        <v>2.9677506683360999E-2</v>
      </c>
      <c r="S156" s="11">
        <v>3.3565235449872798E-2</v>
      </c>
      <c r="T156" s="11">
        <v>7.4533210896847293E-2</v>
      </c>
      <c r="U156" s="11">
        <v>0.91404731969367903</v>
      </c>
      <c r="V156" s="11">
        <v>0.83203125</v>
      </c>
      <c r="W156" s="11">
        <v>0.87604580239371899</v>
      </c>
      <c r="X156" s="11">
        <v>0.73944199328245497</v>
      </c>
      <c r="Z156" s="25">
        <v>7</v>
      </c>
      <c r="AA156" s="35">
        <v>26182214</v>
      </c>
      <c r="AB156" s="35">
        <v>77444919</v>
      </c>
      <c r="AC156" s="25">
        <v>2</v>
      </c>
      <c r="AD156" s="25">
        <v>6</v>
      </c>
    </row>
    <row r="157" spans="2:30">
      <c r="B157" s="4" t="s">
        <v>564</v>
      </c>
      <c r="C157" s="5" t="s">
        <v>1065</v>
      </c>
      <c r="D157" s="5" t="s">
        <v>1108</v>
      </c>
      <c r="E157" s="27">
        <v>946366</v>
      </c>
      <c r="F157" s="11">
        <v>0.81088759503146302</v>
      </c>
      <c r="G157" s="11">
        <v>0.71071080365848005</v>
      </c>
      <c r="H157" s="11">
        <v>0.90649942987457199</v>
      </c>
      <c r="I157" s="11">
        <v>0.70644640652384205</v>
      </c>
      <c r="J157" s="11">
        <v>0.89142084681118094</v>
      </c>
      <c r="K157" s="11">
        <v>0.78541205272403902</v>
      </c>
      <c r="L157" s="11">
        <v>0.95575376744852103</v>
      </c>
      <c r="M157" s="11">
        <v>0.84672549950713705</v>
      </c>
      <c r="N157" s="11">
        <v>0.40095175323535898</v>
      </c>
      <c r="O157" s="11">
        <v>0.30409321051668398</v>
      </c>
      <c r="P157" s="11">
        <v>0.32907197291373702</v>
      </c>
      <c r="Q157" s="11">
        <v>0.28232627081698503</v>
      </c>
      <c r="R157" s="11">
        <v>0.56655270325085505</v>
      </c>
      <c r="S157" s="11">
        <v>0.485647917703667</v>
      </c>
      <c r="T157" s="11">
        <v>0.47673132978188798</v>
      </c>
      <c r="U157" s="11">
        <v>0.93272727272727296</v>
      </c>
      <c r="V157" s="11">
        <v>0.83580613254203795</v>
      </c>
      <c r="W157" s="11">
        <v>0.80942219365361601</v>
      </c>
      <c r="X157" s="11">
        <v>0.83859836222241202</v>
      </c>
      <c r="Z157" s="25">
        <v>7</v>
      </c>
      <c r="AA157" s="35">
        <v>56511825</v>
      </c>
      <c r="AB157" s="35">
        <v>96029161</v>
      </c>
      <c r="AC157" s="25">
        <v>2</v>
      </c>
      <c r="AD157" s="25">
        <v>6</v>
      </c>
    </row>
    <row r="158" spans="2:30">
      <c r="B158" s="4" t="s">
        <v>382</v>
      </c>
      <c r="C158" s="5" t="s">
        <v>1065</v>
      </c>
      <c r="D158" s="5" t="s">
        <v>1108</v>
      </c>
      <c r="E158" s="27">
        <v>946367</v>
      </c>
      <c r="F158" s="11">
        <v>0.80230716290920201</v>
      </c>
      <c r="G158" s="11">
        <v>0.84155385013365502</v>
      </c>
      <c r="H158" s="11">
        <v>0.87010063559322004</v>
      </c>
      <c r="I158" s="11">
        <v>0.74528292809941599</v>
      </c>
      <c r="J158" s="11">
        <v>0.81985754163057101</v>
      </c>
      <c r="K158" s="11">
        <v>0.79915726418602395</v>
      </c>
      <c r="L158" s="11">
        <v>0.94250452409192798</v>
      </c>
      <c r="M158" s="11">
        <v>0.82664681612478097</v>
      </c>
      <c r="N158" s="11">
        <v>0.41783608525666299</v>
      </c>
      <c r="O158" s="11">
        <v>0.121237840308154</v>
      </c>
      <c r="P158" s="11">
        <v>0.179385595068245</v>
      </c>
      <c r="Q158" s="11">
        <v>2.8864353312302801E-2</v>
      </c>
      <c r="R158" s="11">
        <v>0.36906301977453299</v>
      </c>
      <c r="S158" s="11">
        <v>0.29979466119096498</v>
      </c>
      <c r="T158" s="11">
        <v>0.25209281832868302</v>
      </c>
      <c r="U158" s="11">
        <v>0.94397759103641499</v>
      </c>
      <c r="V158" s="11">
        <v>0.82512820512820495</v>
      </c>
      <c r="W158" s="11">
        <v>0.860600631993099</v>
      </c>
      <c r="X158" s="11">
        <v>0.86258576366481099</v>
      </c>
      <c r="Z158" s="25">
        <v>7</v>
      </c>
      <c r="AA158" s="35">
        <v>68684686</v>
      </c>
      <c r="AB158" s="35">
        <v>78401699</v>
      </c>
      <c r="AC158" s="25">
        <v>2</v>
      </c>
      <c r="AD158" s="25">
        <v>7</v>
      </c>
    </row>
    <row r="159" spans="2:30">
      <c r="B159" s="4" t="s">
        <v>381</v>
      </c>
      <c r="C159" s="5" t="s">
        <v>1065</v>
      </c>
      <c r="D159" s="5" t="s">
        <v>1108</v>
      </c>
      <c r="E159" s="27">
        <v>946368</v>
      </c>
      <c r="F159" s="11">
        <v>0.84231953267271698</v>
      </c>
      <c r="G159" s="11">
        <v>0.729338464357706</v>
      </c>
      <c r="H159" s="11">
        <v>0.93157229169593903</v>
      </c>
      <c r="I159" s="11">
        <v>0.93885401680995095</v>
      </c>
      <c r="J159" s="11">
        <v>0.606456313400213</v>
      </c>
      <c r="K159" s="11">
        <v>0.74660013832787497</v>
      </c>
      <c r="L159" s="11">
        <v>0.94442310699481202</v>
      </c>
      <c r="M159" s="11">
        <v>0.65332127640278503</v>
      </c>
      <c r="N159" s="11">
        <v>0.25208464419029902</v>
      </c>
      <c r="O159" s="11">
        <v>6.5668794482353798E-2</v>
      </c>
      <c r="P159" s="11">
        <v>6.71653045279378E-2</v>
      </c>
      <c r="Q159" s="11">
        <v>2.6890061019753798E-3</v>
      </c>
      <c r="R159" s="11">
        <v>0</v>
      </c>
      <c r="S159" s="11">
        <v>5.7587714620880798E-3</v>
      </c>
      <c r="T159" s="11">
        <v>1.13624937154349E-2</v>
      </c>
      <c r="U159" s="11">
        <v>0.46873025900189502</v>
      </c>
      <c r="V159" s="11">
        <v>0.49371428571428599</v>
      </c>
      <c r="W159" s="11">
        <v>0.90297627915154</v>
      </c>
      <c r="X159" s="11">
        <v>0.86759959747778603</v>
      </c>
      <c r="Z159" s="25">
        <v>7</v>
      </c>
      <c r="AA159" s="35">
        <v>83824</v>
      </c>
      <c r="AB159" s="35">
        <v>159127005</v>
      </c>
      <c r="AC159" s="25">
        <v>0</v>
      </c>
      <c r="AD159" s="25">
        <v>3</v>
      </c>
    </row>
    <row r="160" spans="2:30">
      <c r="B160" s="4" t="s">
        <v>369</v>
      </c>
      <c r="C160" s="5" t="s">
        <v>1065</v>
      </c>
      <c r="D160" s="5" t="s">
        <v>1108</v>
      </c>
      <c r="E160" s="27">
        <v>946369</v>
      </c>
      <c r="F160" s="11">
        <v>0.76934762855594496</v>
      </c>
      <c r="G160" s="11">
        <v>0.79568030156385305</v>
      </c>
      <c r="H160" s="11">
        <v>0.81696911428914798</v>
      </c>
      <c r="I160" s="11">
        <v>0.88013211403832603</v>
      </c>
      <c r="J160" s="11">
        <v>0.55875999135882504</v>
      </c>
      <c r="K160" s="11">
        <v>0.73922517716540603</v>
      </c>
      <c r="L160" s="11">
        <v>0.91110178133352504</v>
      </c>
      <c r="M160" s="11">
        <v>0.82267633436915999</v>
      </c>
      <c r="N160" s="11">
        <v>0.28083221021586702</v>
      </c>
      <c r="O160" s="11">
        <v>7.9791066282420706E-2</v>
      </c>
      <c r="P160" s="11">
        <v>0.10363540024434301</v>
      </c>
      <c r="Q160" s="11">
        <v>7.0331097165115802E-3</v>
      </c>
      <c r="R160" s="11">
        <v>3.7518424226182498E-2</v>
      </c>
      <c r="S160" s="11">
        <v>2.3492812701137102E-2</v>
      </c>
      <c r="T160" s="11">
        <v>4.0952570745316899E-2</v>
      </c>
      <c r="U160" s="11">
        <v>0.60102115244347198</v>
      </c>
      <c r="V160" s="11">
        <v>0.63182117028270901</v>
      </c>
      <c r="W160" s="11">
        <v>0.74227959650250197</v>
      </c>
      <c r="X160" s="11">
        <v>0.84173835367249095</v>
      </c>
      <c r="Z160" s="25">
        <v>7</v>
      </c>
      <c r="AA160" s="35">
        <v>71712470</v>
      </c>
      <c r="AB160" s="35">
        <v>142476077</v>
      </c>
      <c r="AC160" s="25">
        <v>2</v>
      </c>
      <c r="AD160" s="25">
        <v>5</v>
      </c>
    </row>
    <row r="161" spans="2:30">
      <c r="B161" s="4" t="s">
        <v>406</v>
      </c>
      <c r="C161" s="5" t="s">
        <v>1065</v>
      </c>
      <c r="D161" s="5" t="s">
        <v>1108</v>
      </c>
      <c r="E161" s="27">
        <v>946370</v>
      </c>
      <c r="F161" s="11">
        <v>0.83426391372361797</v>
      </c>
      <c r="G161" s="11">
        <v>0.84007247758916603</v>
      </c>
      <c r="H161" s="11">
        <v>0.90362225097024595</v>
      </c>
      <c r="I161" s="11">
        <v>0.89623209878329502</v>
      </c>
      <c r="J161" s="11">
        <v>0.748280809380102</v>
      </c>
      <c r="K161" s="11">
        <v>0.85500634883624405</v>
      </c>
      <c r="L161" s="11">
        <v>0.94850274889824404</v>
      </c>
      <c r="M161" s="11">
        <v>0.86023382283649796</v>
      </c>
      <c r="N161" s="11">
        <v>0.18860830009455201</v>
      </c>
      <c r="O161" s="11">
        <v>8.8485117069207503E-2</v>
      </c>
      <c r="P161" s="11">
        <v>9.25596440199426E-2</v>
      </c>
      <c r="Q161" s="11">
        <v>1.45711143695015E-2</v>
      </c>
      <c r="R161" s="11">
        <v>4.3061495354667502E-2</v>
      </c>
      <c r="S161" s="11">
        <v>3.72828185328185E-2</v>
      </c>
      <c r="T161" s="11">
        <v>6.58000806126562E-2</v>
      </c>
      <c r="U161" s="11">
        <v>0.86363636363636398</v>
      </c>
      <c r="V161" s="11">
        <v>0.69886742171885397</v>
      </c>
      <c r="W161" s="11">
        <v>0.85915549371212896</v>
      </c>
      <c r="X161" s="11">
        <v>0.84058330536637804</v>
      </c>
      <c r="Z161" s="25">
        <v>7</v>
      </c>
      <c r="AA161" s="35">
        <v>43259</v>
      </c>
      <c r="AB161" s="35">
        <v>76439270</v>
      </c>
      <c r="AC161" s="25">
        <v>0</v>
      </c>
      <c r="AD161" s="25">
        <v>3</v>
      </c>
    </row>
    <row r="162" spans="2:30">
      <c r="B162" s="4" t="s">
        <v>405</v>
      </c>
      <c r="C162" s="5" t="s">
        <v>1065</v>
      </c>
      <c r="D162" s="5" t="s">
        <v>1108</v>
      </c>
      <c r="E162" s="27">
        <v>946373</v>
      </c>
      <c r="F162" s="11">
        <v>0.86612073354324004</v>
      </c>
      <c r="G162" s="11">
        <v>0.84051305636465801</v>
      </c>
      <c r="H162" s="11">
        <v>0.89827771797631895</v>
      </c>
      <c r="I162" s="11">
        <v>0.83537448206332998</v>
      </c>
      <c r="J162" s="11">
        <v>0.89149468417761102</v>
      </c>
      <c r="K162" s="11">
        <v>0.89765854908694898</v>
      </c>
      <c r="L162" s="11">
        <v>0.96098663768739401</v>
      </c>
      <c r="M162" s="11">
        <v>0.87188548327437898</v>
      </c>
      <c r="N162" s="11">
        <v>0.401663912546386</v>
      </c>
      <c r="O162" s="11">
        <v>7.5735508301776902E-2</v>
      </c>
      <c r="P162" s="11">
        <v>6.0629856957878099E-2</v>
      </c>
      <c r="Q162" s="11">
        <v>0</v>
      </c>
      <c r="R162" s="11">
        <v>1.8838304552590199E-3</v>
      </c>
      <c r="S162" s="11">
        <v>8.26245443499392E-3</v>
      </c>
      <c r="T162" s="11">
        <v>1.6358303249097501E-2</v>
      </c>
      <c r="U162" s="11">
        <v>0.87558685446009399</v>
      </c>
      <c r="V162" s="11">
        <v>0.69676085458304604</v>
      </c>
      <c r="W162" s="11">
        <v>0.90872581965153398</v>
      </c>
      <c r="X162" s="11">
        <v>0.86454697140152603</v>
      </c>
      <c r="Z162" s="25">
        <v>7</v>
      </c>
      <c r="AA162" s="35">
        <v>63136233</v>
      </c>
      <c r="AB162" s="35">
        <v>77261740</v>
      </c>
      <c r="AC162" s="25">
        <v>1</v>
      </c>
      <c r="AD162" s="25">
        <v>3</v>
      </c>
    </row>
    <row r="163" spans="2:30">
      <c r="B163" s="4" t="s">
        <v>383</v>
      </c>
      <c r="C163" s="5" t="s">
        <v>1065</v>
      </c>
      <c r="D163" s="5" t="s">
        <v>1108</v>
      </c>
      <c r="E163" s="27">
        <v>753549</v>
      </c>
      <c r="F163" s="11">
        <v>0.81446862834422495</v>
      </c>
      <c r="G163" s="11">
        <v>0.7109375</v>
      </c>
      <c r="H163" s="11">
        <v>0.86890587792956497</v>
      </c>
      <c r="I163" s="11">
        <v>0.86216382580920303</v>
      </c>
      <c r="J163" s="11">
        <v>0.83176229508196697</v>
      </c>
      <c r="K163" s="11">
        <v>0.62128599004711804</v>
      </c>
      <c r="L163" s="11">
        <v>0.83352267558420901</v>
      </c>
      <c r="M163" s="11">
        <v>0.74531743354104096</v>
      </c>
      <c r="N163" s="11">
        <v>0.46912279222618902</v>
      </c>
      <c r="O163" s="11">
        <v>0.20025839793281699</v>
      </c>
      <c r="P163" s="11">
        <v>0.39737074465352401</v>
      </c>
      <c r="Q163" s="11">
        <v>0.35818139856912101</v>
      </c>
      <c r="R163" s="11">
        <v>0.54031655458188999</v>
      </c>
      <c r="S163" s="11">
        <v>0.39316911938301702</v>
      </c>
      <c r="T163" s="11">
        <v>0.36715779467680598</v>
      </c>
      <c r="U163" s="11">
        <v>0.894517696044414</v>
      </c>
      <c r="V163" s="11">
        <v>0.80404685835995704</v>
      </c>
      <c r="W163" s="11">
        <v>0.76424012304254496</v>
      </c>
      <c r="X163" s="11">
        <v>0.81518354378989499</v>
      </c>
      <c r="Z163" s="25">
        <v>7</v>
      </c>
      <c r="AA163" s="35">
        <v>69836148</v>
      </c>
      <c r="AB163" s="35">
        <v>77107378</v>
      </c>
      <c r="AC163" s="25">
        <v>3</v>
      </c>
      <c r="AD163" s="25">
        <v>6</v>
      </c>
    </row>
    <row r="164" spans="2:30">
      <c r="B164" s="4" t="s">
        <v>593</v>
      </c>
      <c r="C164" s="5" t="s">
        <v>1065</v>
      </c>
      <c r="D164" s="5" t="s">
        <v>1108</v>
      </c>
      <c r="E164" s="27">
        <v>946377</v>
      </c>
      <c r="F164" s="11">
        <v>0.82154526614774204</v>
      </c>
      <c r="G164" s="11">
        <v>0.86224379252069205</v>
      </c>
      <c r="H164" s="11">
        <v>0.88953714507973602</v>
      </c>
      <c r="I164" s="11">
        <v>0.89894984938120603</v>
      </c>
      <c r="J164" s="11">
        <v>0.774682038612865</v>
      </c>
      <c r="K164" s="11">
        <v>0.76110272031403503</v>
      </c>
      <c r="L164" s="11">
        <v>0.940345582822955</v>
      </c>
      <c r="M164" s="11">
        <v>0.84193033683117202</v>
      </c>
      <c r="N164" s="11">
        <v>0.27297966138284402</v>
      </c>
      <c r="O164" s="11">
        <v>4.6822300112426399E-2</v>
      </c>
      <c r="P164" s="11">
        <v>6.1229680362400798E-2</v>
      </c>
      <c r="Q164" s="11">
        <v>0</v>
      </c>
      <c r="R164" s="11">
        <v>8.8581805297191993E-3</v>
      </c>
      <c r="S164" s="11">
        <v>4.78468899521531E-3</v>
      </c>
      <c r="T164" s="11">
        <v>1.2689408076435E-2</v>
      </c>
      <c r="U164" s="11">
        <v>0.36898593634344901</v>
      </c>
      <c r="V164" s="11">
        <v>0.46499477533960298</v>
      </c>
      <c r="W164" s="11">
        <v>0.83450450575380797</v>
      </c>
      <c r="X164" s="11">
        <v>0.78769584802700499</v>
      </c>
      <c r="Z164" s="25">
        <v>7</v>
      </c>
      <c r="AA164" s="35">
        <v>70747491</v>
      </c>
      <c r="AB164" s="35">
        <v>73180121</v>
      </c>
      <c r="AC164" s="25">
        <v>2</v>
      </c>
      <c r="AD164" s="25">
        <v>6</v>
      </c>
    </row>
    <row r="165" spans="2:30">
      <c r="B165" s="4" t="s">
        <v>458</v>
      </c>
      <c r="C165" s="5" t="s">
        <v>1065</v>
      </c>
      <c r="D165" s="5" t="s">
        <v>1108</v>
      </c>
      <c r="E165" s="27">
        <v>906835</v>
      </c>
      <c r="F165" s="11">
        <v>0.83233081169239498</v>
      </c>
      <c r="G165" s="11">
        <v>0.80312816394930697</v>
      </c>
      <c r="H165" s="11">
        <v>0.89707519481833797</v>
      </c>
      <c r="I165" s="11">
        <v>0.72879780640526504</v>
      </c>
      <c r="J165" s="11">
        <v>0.707437460269977</v>
      </c>
      <c r="K165" s="11">
        <v>0.84721404369839304</v>
      </c>
      <c r="L165" s="11">
        <v>0.93339782794812298</v>
      </c>
      <c r="M165" s="11">
        <v>0.83987936141965402</v>
      </c>
      <c r="N165" s="11">
        <v>0.25217124300580401</v>
      </c>
      <c r="O165" s="11">
        <v>5.1002296930465603E-2</v>
      </c>
      <c r="P165" s="11">
        <v>6.8367173047883506E-2</v>
      </c>
      <c r="Q165" s="11">
        <v>2.7154992340899602E-3</v>
      </c>
      <c r="R165" s="11">
        <v>0.19818406933553401</v>
      </c>
      <c r="S165" s="11">
        <v>0.19982298474945501</v>
      </c>
      <c r="T165" s="11">
        <v>0.190651623301865</v>
      </c>
      <c r="U165" s="11">
        <v>0.896949711459192</v>
      </c>
      <c r="V165" s="11">
        <v>0.82783882783882801</v>
      </c>
      <c r="W165" s="11">
        <v>0.89615324021503395</v>
      </c>
      <c r="X165" s="11">
        <v>0.83323905638026896</v>
      </c>
      <c r="Z165" s="25">
        <v>7</v>
      </c>
      <c r="AA165" s="35">
        <v>43259</v>
      </c>
      <c r="AB165" s="35">
        <v>159127005</v>
      </c>
      <c r="AC165" s="25">
        <v>1</v>
      </c>
      <c r="AD165" s="25">
        <v>5</v>
      </c>
    </row>
    <row r="166" spans="2:30">
      <c r="B166" s="4" t="s">
        <v>433</v>
      </c>
      <c r="C166" s="5" t="s">
        <v>1065</v>
      </c>
      <c r="D166" s="5" t="s">
        <v>1108</v>
      </c>
      <c r="E166" s="27">
        <v>906839</v>
      </c>
      <c r="F166" s="11">
        <v>0.58778988822830602</v>
      </c>
      <c r="G166" s="11">
        <v>0.78992692079794602</v>
      </c>
      <c r="H166" s="11">
        <v>0.85452289023717598</v>
      </c>
      <c r="I166" s="11">
        <v>0.87352218756933697</v>
      </c>
      <c r="J166" s="11">
        <v>0.70309962334565801</v>
      </c>
      <c r="K166" s="11">
        <v>0.66179150456904501</v>
      </c>
      <c r="L166" s="11">
        <v>0.80409766284935702</v>
      </c>
      <c r="M166" s="11">
        <v>0.68208912000404498</v>
      </c>
      <c r="N166" s="11">
        <v>0.35421868948672403</v>
      </c>
      <c r="O166" s="11">
        <v>0.41597999426064902</v>
      </c>
      <c r="P166" s="11">
        <v>0.401021290180121</v>
      </c>
      <c r="Q166" s="11">
        <v>0.48612252639565001</v>
      </c>
      <c r="R166" s="11">
        <v>0.49162740123233101</v>
      </c>
      <c r="S166" s="11">
        <v>0.34981283988982298</v>
      </c>
      <c r="T166" s="11">
        <v>0.47998883617080701</v>
      </c>
      <c r="U166" s="11">
        <v>0.851957975167144</v>
      </c>
      <c r="V166" s="11">
        <v>0.72615131578947401</v>
      </c>
      <c r="W166" s="11">
        <v>0.85445671471336504</v>
      </c>
      <c r="X166" s="11">
        <v>0.766462694854396</v>
      </c>
      <c r="Z166" s="25">
        <v>7</v>
      </c>
      <c r="AA166" s="35">
        <v>55317252</v>
      </c>
      <c r="AB166" s="35">
        <v>112754904</v>
      </c>
      <c r="AC166" s="25">
        <v>1</v>
      </c>
      <c r="AD166" s="25">
        <v>3</v>
      </c>
    </row>
    <row r="167" spans="2:30">
      <c r="B167" s="4" t="s">
        <v>434</v>
      </c>
      <c r="C167" s="5" t="s">
        <v>1065</v>
      </c>
      <c r="D167" s="5" t="s">
        <v>1108</v>
      </c>
      <c r="E167" s="27">
        <v>906868</v>
      </c>
      <c r="F167" s="11">
        <v>0.86035983222564005</v>
      </c>
      <c r="G167" s="11">
        <v>0.73433742065213103</v>
      </c>
      <c r="H167" s="11">
        <v>0.92974047229366397</v>
      </c>
      <c r="I167" s="11">
        <v>0.900838980931436</v>
      </c>
      <c r="J167" s="11">
        <v>0.65953092382628598</v>
      </c>
      <c r="K167" s="11">
        <v>0.88615123509409699</v>
      </c>
      <c r="L167" s="11">
        <v>0.93128315012168505</v>
      </c>
      <c r="M167" s="11">
        <v>0.63790900734245504</v>
      </c>
      <c r="N167" s="11">
        <v>0.25579719275563201</v>
      </c>
      <c r="O167" s="11">
        <v>2.5600000000000001E-2</v>
      </c>
      <c r="P167" s="11">
        <v>5.7576885453055497E-2</v>
      </c>
      <c r="Q167" s="11">
        <v>6.90667357334023E-4</v>
      </c>
      <c r="R167" s="11">
        <v>1.13559703170677E-2</v>
      </c>
      <c r="S167" s="11">
        <v>3.01143228924621E-2</v>
      </c>
      <c r="T167" s="11">
        <v>0.22373371924746699</v>
      </c>
      <c r="U167" s="11">
        <v>0.93405889884763105</v>
      </c>
      <c r="V167" s="11">
        <v>0.82706310679611705</v>
      </c>
      <c r="W167" s="11">
        <v>0.81661516453070204</v>
      </c>
      <c r="X167" s="11">
        <v>0.79311755546884799</v>
      </c>
      <c r="Z167" s="25">
        <v>7</v>
      </c>
      <c r="AA167" s="35">
        <v>57597627</v>
      </c>
      <c r="AB167" s="35">
        <v>159127005</v>
      </c>
      <c r="AC167" s="25">
        <v>1</v>
      </c>
      <c r="AD167" s="25">
        <v>4</v>
      </c>
    </row>
    <row r="168" spans="2:30">
      <c r="B168" s="4" t="s">
        <v>416</v>
      </c>
      <c r="C168" s="5" t="s">
        <v>1065</v>
      </c>
      <c r="D168" s="5" t="s">
        <v>1108</v>
      </c>
      <c r="E168" s="27">
        <v>687568</v>
      </c>
      <c r="F168" s="11">
        <v>0.86767166608089497</v>
      </c>
      <c r="G168" s="11">
        <v>0.88008095800303598</v>
      </c>
      <c r="H168" s="11">
        <v>0.91076408254322405</v>
      </c>
      <c r="I168" s="11">
        <v>0.94289042104474297</v>
      </c>
      <c r="J168" s="11">
        <v>0.88056145772970196</v>
      </c>
      <c r="K168" s="11">
        <v>0.90198559068823203</v>
      </c>
      <c r="L168" s="11">
        <v>0.94897629532808503</v>
      </c>
      <c r="M168" s="11">
        <v>0.87567686554028601</v>
      </c>
      <c r="N168" s="11">
        <v>0.41933932496552601</v>
      </c>
      <c r="O168" s="11">
        <v>0.120968951552422</v>
      </c>
      <c r="P168" s="11">
        <v>6.4193856848395403E-2</v>
      </c>
      <c r="Q168" s="11">
        <v>0</v>
      </c>
      <c r="R168" s="11">
        <v>8.0369102545021498E-3</v>
      </c>
      <c r="S168" s="11">
        <v>1.2584327970939301E-2</v>
      </c>
      <c r="T168" s="11">
        <v>2.1315819794907199E-2</v>
      </c>
      <c r="U168" s="11">
        <v>0.90318471337579598</v>
      </c>
      <c r="V168" s="11">
        <v>0.82137030995105997</v>
      </c>
      <c r="W168" s="11">
        <v>0.77280327229050705</v>
      </c>
      <c r="X168" s="11">
        <v>0.88521197719994305</v>
      </c>
      <c r="Z168" s="25">
        <v>7</v>
      </c>
      <c r="AA168" s="35">
        <v>61875431</v>
      </c>
      <c r="AB168" s="35">
        <v>85137782</v>
      </c>
      <c r="AC168" s="25">
        <v>1</v>
      </c>
      <c r="AD168" s="25">
        <v>3</v>
      </c>
    </row>
    <row r="169" spans="2:30">
      <c r="B169" s="4" t="s">
        <v>415</v>
      </c>
      <c r="C169" s="5" t="s">
        <v>1065</v>
      </c>
      <c r="D169" s="5" t="s">
        <v>1108</v>
      </c>
      <c r="E169" s="27">
        <v>906871</v>
      </c>
      <c r="F169" s="11">
        <v>0.83242440928918404</v>
      </c>
      <c r="G169" s="11">
        <v>0.84235176427791902</v>
      </c>
      <c r="H169" s="11">
        <v>0.88873150771167797</v>
      </c>
      <c r="I169" s="11">
        <v>0.493104853110028</v>
      </c>
      <c r="J169" s="11">
        <v>0.67879522943197901</v>
      </c>
      <c r="K169" s="11">
        <v>0.85064925050286699</v>
      </c>
      <c r="L169" s="11">
        <v>0.95827790090721199</v>
      </c>
      <c r="M169" s="11">
        <v>0.77406921781887805</v>
      </c>
      <c r="N169" s="11">
        <v>0.21738506095242499</v>
      </c>
      <c r="O169" s="11">
        <v>6.0675148929911001E-2</v>
      </c>
      <c r="P169" s="11">
        <v>5.2526608656981999E-2</v>
      </c>
      <c r="Q169" s="11">
        <v>2.4091337592961198E-3</v>
      </c>
      <c r="R169" s="11">
        <v>2.0077441560304001E-3</v>
      </c>
      <c r="S169" s="11">
        <v>1.7514314584035E-2</v>
      </c>
      <c r="T169" s="11">
        <v>3.3210332103321E-2</v>
      </c>
      <c r="U169" s="11">
        <v>0.35897435897435898</v>
      </c>
      <c r="V169" s="11">
        <v>0.472685887708649</v>
      </c>
      <c r="W169" s="11">
        <v>0.81177281293664505</v>
      </c>
      <c r="X169" s="11">
        <v>0.86249607544830298</v>
      </c>
      <c r="Z169" s="25">
        <v>7</v>
      </c>
      <c r="AA169" s="35">
        <v>69383765</v>
      </c>
      <c r="AB169" s="35">
        <v>97697913</v>
      </c>
      <c r="AC169" s="25">
        <v>0</v>
      </c>
      <c r="AD169" s="25">
        <v>4</v>
      </c>
    </row>
    <row r="170" spans="2:30">
      <c r="B170" s="4" t="s">
        <v>468</v>
      </c>
      <c r="C170" s="5" t="s">
        <v>1065</v>
      </c>
      <c r="D170" s="5" t="s">
        <v>1108</v>
      </c>
      <c r="E170" s="27">
        <v>906873</v>
      </c>
      <c r="F170" s="11">
        <v>0.89668927037437096</v>
      </c>
      <c r="G170" s="11">
        <v>0.87716701902748395</v>
      </c>
      <c r="H170" s="11">
        <v>0.93240438778535395</v>
      </c>
      <c r="I170" s="11">
        <v>0.93235650061141895</v>
      </c>
      <c r="J170" s="11">
        <v>0.89740094938196202</v>
      </c>
      <c r="K170" s="11">
        <v>0.88819261291862095</v>
      </c>
      <c r="L170" s="11">
        <v>0.93340709011438805</v>
      </c>
      <c r="M170" s="11">
        <v>0.87014504226848399</v>
      </c>
      <c r="N170" s="11">
        <v>0.37815516421658601</v>
      </c>
      <c r="O170" s="11">
        <v>6.2773951158422006E-2</v>
      </c>
      <c r="P170" s="11">
        <v>9.9233739084108E-2</v>
      </c>
      <c r="Q170" s="11">
        <v>1.1946386946386899E-2</v>
      </c>
      <c r="R170" s="11">
        <v>4.7303473491773301E-2</v>
      </c>
      <c r="S170" s="11">
        <v>3.6663027656477401E-2</v>
      </c>
      <c r="T170" s="11">
        <v>4.7465398658401999E-2</v>
      </c>
      <c r="U170" s="11">
        <v>0.43678160919540199</v>
      </c>
      <c r="V170" s="11">
        <v>0.45468392993145501</v>
      </c>
      <c r="W170" s="11">
        <v>0.93433390020229201</v>
      </c>
      <c r="X170" s="11">
        <v>0.77863110587533801</v>
      </c>
      <c r="Z170" s="25">
        <v>7</v>
      </c>
      <c r="AA170" s="35">
        <v>65202326</v>
      </c>
      <c r="AB170" s="35">
        <v>82931389</v>
      </c>
      <c r="AC170" s="25">
        <v>1</v>
      </c>
      <c r="AD170" s="25">
        <v>2</v>
      </c>
    </row>
    <row r="171" spans="2:30">
      <c r="B171" s="4" t="s">
        <v>443</v>
      </c>
      <c r="C171" s="5" t="s">
        <v>1065</v>
      </c>
      <c r="D171" s="5" t="s">
        <v>1108</v>
      </c>
      <c r="E171" s="27">
        <v>907042</v>
      </c>
      <c r="F171" s="11">
        <v>0.75149451606662399</v>
      </c>
      <c r="G171" s="11">
        <v>0.84559738643435001</v>
      </c>
      <c r="H171" s="11">
        <v>0.87712454722763999</v>
      </c>
      <c r="I171" s="11">
        <v>0.93776657168629196</v>
      </c>
      <c r="J171" s="11">
        <v>0.78676315604580904</v>
      </c>
      <c r="K171" s="11">
        <v>0.61195356925003597</v>
      </c>
      <c r="L171" s="11">
        <v>0.89647071635757702</v>
      </c>
      <c r="M171" s="11">
        <v>0.82779552717088301</v>
      </c>
      <c r="N171" s="11">
        <v>0.46048422946012302</v>
      </c>
      <c r="O171" s="11">
        <v>0.217110847054829</v>
      </c>
      <c r="P171" s="11">
        <v>0.389598530155573</v>
      </c>
      <c r="Q171" s="11">
        <v>0.39710065645514198</v>
      </c>
      <c r="R171" s="11">
        <v>0.54778481012658198</v>
      </c>
      <c r="S171" s="11">
        <v>0.50472762764594603</v>
      </c>
      <c r="T171" s="11">
        <v>0.519812122120622</v>
      </c>
      <c r="U171" s="11">
        <v>0.77715355805243402</v>
      </c>
      <c r="V171" s="11">
        <v>0.71210676835080999</v>
      </c>
      <c r="W171" s="11">
        <v>0.7329363220738</v>
      </c>
      <c r="X171" s="11">
        <v>0.81543808688361297</v>
      </c>
      <c r="Z171" s="25">
        <v>7</v>
      </c>
      <c r="AA171" s="35">
        <v>62079484</v>
      </c>
      <c r="AB171" s="35">
        <v>98090437</v>
      </c>
      <c r="AC171" s="25">
        <v>1</v>
      </c>
      <c r="AD171" s="25">
        <v>4</v>
      </c>
    </row>
    <row r="172" spans="2:30">
      <c r="B172" s="4" t="s">
        <v>446</v>
      </c>
      <c r="C172" s="5" t="s">
        <v>1065</v>
      </c>
      <c r="D172" s="5" t="s">
        <v>1108</v>
      </c>
      <c r="E172" s="27">
        <v>1240150</v>
      </c>
      <c r="F172" s="11">
        <v>0.75613437277569195</v>
      </c>
      <c r="G172" s="11">
        <v>0.64014630260012995</v>
      </c>
      <c r="H172" s="11">
        <v>0.88245717660956902</v>
      </c>
      <c r="I172" s="11">
        <v>0.74471341860808604</v>
      </c>
      <c r="J172" s="11">
        <v>0.66991464888823804</v>
      </c>
      <c r="K172" s="11">
        <v>0.76668581688527204</v>
      </c>
      <c r="L172" s="11">
        <v>0.94992568186591297</v>
      </c>
      <c r="M172" s="11">
        <v>0.78287582300755898</v>
      </c>
      <c r="N172" s="11">
        <v>0.206776235528705</v>
      </c>
      <c r="O172" s="11">
        <v>4.56434033841151E-2</v>
      </c>
      <c r="P172" s="11">
        <v>6.7057346544771301E-2</v>
      </c>
      <c r="Q172" s="11">
        <v>8.4100057504312899E-3</v>
      </c>
      <c r="R172" s="11">
        <v>7.8802206461780905E-3</v>
      </c>
      <c r="S172" s="11">
        <v>5.55855786304331E-3</v>
      </c>
      <c r="T172" s="11">
        <v>2.1347102342786702E-2</v>
      </c>
      <c r="U172" s="11">
        <v>0.8125</v>
      </c>
      <c r="V172" s="11">
        <v>0.65353535353535297</v>
      </c>
      <c r="W172" s="11">
        <v>0.80985548193977797</v>
      </c>
      <c r="X172" s="11">
        <v>0.83768847071941799</v>
      </c>
      <c r="Z172" s="25">
        <v>7</v>
      </c>
      <c r="AA172" s="35">
        <v>70046675</v>
      </c>
      <c r="AB172" s="35">
        <v>76108762</v>
      </c>
      <c r="AC172" s="25">
        <v>1</v>
      </c>
      <c r="AD172" s="25">
        <v>2</v>
      </c>
    </row>
    <row r="173" spans="2:30">
      <c r="B173" s="4" t="s">
        <v>380</v>
      </c>
      <c r="C173" s="5" t="s">
        <v>1065</v>
      </c>
      <c r="D173" s="5" t="s">
        <v>1108</v>
      </c>
      <c r="E173" s="27">
        <v>907271</v>
      </c>
      <c r="F173" s="11">
        <v>0.85756972446888302</v>
      </c>
      <c r="G173" s="11">
        <v>0.81249383203394898</v>
      </c>
      <c r="H173" s="11">
        <v>0.80044881753840802</v>
      </c>
      <c r="I173" s="11">
        <v>0.91728154177516497</v>
      </c>
      <c r="J173" s="11">
        <v>0.74444196179197897</v>
      </c>
      <c r="K173" s="11">
        <v>0.84380565206580305</v>
      </c>
      <c r="L173" s="11">
        <v>0.95361620752666199</v>
      </c>
      <c r="M173" s="11">
        <v>0.85393379135912695</v>
      </c>
      <c r="N173" s="11">
        <v>0.40581001045703502</v>
      </c>
      <c r="O173" s="11">
        <v>0.13388676032354199</v>
      </c>
      <c r="P173" s="11">
        <v>0.330338055420698</v>
      </c>
      <c r="Q173" s="11">
        <v>0.28639160698073202</v>
      </c>
      <c r="R173" s="11">
        <v>0.44192499043245298</v>
      </c>
      <c r="S173" s="11">
        <v>0.36751260360591298</v>
      </c>
      <c r="T173" s="11">
        <v>0.45582276826558599</v>
      </c>
      <c r="U173" s="11">
        <v>0.50157728706624605</v>
      </c>
      <c r="V173" s="11">
        <v>0.42134831460674199</v>
      </c>
      <c r="W173" s="11">
        <v>0.90854588144450799</v>
      </c>
      <c r="X173" s="11">
        <v>0.83715597318252299</v>
      </c>
      <c r="Z173" s="25">
        <v>7</v>
      </c>
      <c r="AA173" s="35">
        <v>63913582</v>
      </c>
      <c r="AB173" s="35">
        <v>82976066</v>
      </c>
      <c r="AC173" s="25">
        <v>1</v>
      </c>
      <c r="AD173" s="25">
        <v>3</v>
      </c>
    </row>
    <row r="174" spans="2:30">
      <c r="B174" s="4" t="s">
        <v>379</v>
      </c>
      <c r="C174" s="5" t="s">
        <v>1065</v>
      </c>
      <c r="D174" s="5" t="s">
        <v>1108</v>
      </c>
      <c r="E174" s="27">
        <v>907279</v>
      </c>
      <c r="F174" s="11">
        <v>0.829689259337689</v>
      </c>
      <c r="G174" s="11">
        <v>0.65166566557316496</v>
      </c>
      <c r="H174" s="11">
        <v>0.87802516940948705</v>
      </c>
      <c r="I174" s="11">
        <v>0.75647640165786101</v>
      </c>
      <c r="J174" s="11">
        <v>0.78731540860151805</v>
      </c>
      <c r="K174" s="11">
        <v>0.83430659954223296</v>
      </c>
      <c r="L174" s="11">
        <v>0.93141600646962397</v>
      </c>
      <c r="M174" s="11">
        <v>0.84468907416785</v>
      </c>
      <c r="N174" s="11">
        <v>0.364789541923698</v>
      </c>
      <c r="O174" s="11">
        <v>7.7906976744185993E-2</v>
      </c>
      <c r="P174" s="11">
        <v>7.6610872337666294E-2</v>
      </c>
      <c r="Q174" s="11">
        <v>1.01742612836887E-2</v>
      </c>
      <c r="R174" s="11">
        <v>6.2759113652609E-2</v>
      </c>
      <c r="S174" s="11">
        <v>5.62375406568041E-2</v>
      </c>
      <c r="T174" s="11">
        <v>5.3965658217497901E-2</v>
      </c>
      <c r="U174" s="11">
        <v>0.44535315985130097</v>
      </c>
      <c r="V174" s="11">
        <v>0.49185888738127498</v>
      </c>
      <c r="W174" s="11">
        <v>0.875481858552145</v>
      </c>
      <c r="X174" s="11">
        <v>0.83155799590262702</v>
      </c>
      <c r="Z174" s="25">
        <v>7</v>
      </c>
      <c r="AA174" s="35">
        <v>38967349</v>
      </c>
      <c r="AB174" s="35">
        <v>115317894</v>
      </c>
      <c r="AC174" s="25">
        <v>1</v>
      </c>
      <c r="AD174" s="25">
        <v>2</v>
      </c>
    </row>
    <row r="175" spans="2:30">
      <c r="B175" s="4" t="s">
        <v>384</v>
      </c>
      <c r="C175" s="5" t="s">
        <v>1065</v>
      </c>
      <c r="D175" s="5" t="s">
        <v>1108</v>
      </c>
      <c r="E175" s="27">
        <v>907282</v>
      </c>
      <c r="F175" s="11">
        <v>0.80370162956284297</v>
      </c>
      <c r="G175" s="11">
        <v>0.84770295783511596</v>
      </c>
      <c r="H175" s="11">
        <v>0.77752091589608097</v>
      </c>
      <c r="I175" s="11">
        <v>0.89487004904482903</v>
      </c>
      <c r="J175" s="11">
        <v>0.78000668672684703</v>
      </c>
      <c r="K175" s="11">
        <v>0.58898105715452598</v>
      </c>
      <c r="L175" s="11">
        <v>0.90389297627176901</v>
      </c>
      <c r="M175" s="11">
        <v>0.83322307750286095</v>
      </c>
      <c r="N175" s="11">
        <v>0.39791727498549201</v>
      </c>
      <c r="O175" s="11">
        <v>0.40413533834586501</v>
      </c>
      <c r="P175" s="11">
        <v>0.38571894766609299</v>
      </c>
      <c r="Q175" s="11">
        <v>0.30857724213491899</v>
      </c>
      <c r="R175" s="11">
        <v>0.565583421641352</v>
      </c>
      <c r="S175" s="11">
        <v>0.502586844050259</v>
      </c>
      <c r="T175" s="11">
        <v>0.49560211835137002</v>
      </c>
      <c r="U175" s="11">
        <v>0.90496760259179299</v>
      </c>
      <c r="V175" s="11">
        <v>0.86801007556675103</v>
      </c>
      <c r="W175" s="11">
        <v>0.83009134366906201</v>
      </c>
      <c r="X175" s="11">
        <v>0.80912451351921699</v>
      </c>
      <c r="Z175" s="25">
        <v>7</v>
      </c>
      <c r="AA175" s="35">
        <v>71901731</v>
      </c>
      <c r="AB175" s="35">
        <v>77881814</v>
      </c>
      <c r="AC175" s="25">
        <v>2</v>
      </c>
      <c r="AD175" s="25">
        <v>5</v>
      </c>
    </row>
    <row r="176" spans="2:30">
      <c r="B176" s="4" t="s">
        <v>408</v>
      </c>
      <c r="C176" s="5" t="s">
        <v>1065</v>
      </c>
      <c r="D176" s="5" t="s">
        <v>1108</v>
      </c>
      <c r="E176" s="27">
        <v>924188</v>
      </c>
      <c r="F176" s="11">
        <v>0.80397987193684095</v>
      </c>
      <c r="G176" s="11">
        <v>0.855573742246726</v>
      </c>
      <c r="H176" s="11">
        <v>0.89729135157431605</v>
      </c>
      <c r="I176" s="11">
        <v>0.90605003963307795</v>
      </c>
      <c r="J176" s="11">
        <v>0.777035209688271</v>
      </c>
      <c r="K176" s="11">
        <v>0.71090729385062501</v>
      </c>
      <c r="L176" s="11">
        <v>0.90864842090553299</v>
      </c>
      <c r="M176" s="11">
        <v>0.85408078447658498</v>
      </c>
      <c r="N176" s="11">
        <v>0.37031361669138901</v>
      </c>
      <c r="O176" s="11">
        <v>0.20682719383943499</v>
      </c>
      <c r="P176" s="11">
        <v>0.28063495349721801</v>
      </c>
      <c r="Q176" s="11">
        <v>9.3518276192968694E-2</v>
      </c>
      <c r="R176" s="11">
        <v>0.33394003257017002</v>
      </c>
      <c r="S176" s="11">
        <v>0.236174146915448</v>
      </c>
      <c r="T176" s="11">
        <v>0.45369681003378998</v>
      </c>
      <c r="U176" s="11">
        <v>0.90773598296664304</v>
      </c>
      <c r="V176" s="11">
        <v>0.86370370370370397</v>
      </c>
      <c r="W176" s="11">
        <v>0.85686354337037596</v>
      </c>
      <c r="X176" s="11">
        <v>0.78842727063096196</v>
      </c>
      <c r="Z176" s="25">
        <v>7</v>
      </c>
      <c r="AA176" s="35">
        <v>55238464</v>
      </c>
      <c r="AB176" s="35">
        <v>91031343</v>
      </c>
      <c r="AC176" s="25">
        <v>1</v>
      </c>
      <c r="AD176" s="25">
        <v>3</v>
      </c>
    </row>
    <row r="177" spans="2:30">
      <c r="B177" s="4" t="s">
        <v>368</v>
      </c>
      <c r="C177" s="5" t="s">
        <v>1065</v>
      </c>
      <c r="D177" s="5" t="s">
        <v>1108</v>
      </c>
      <c r="E177" s="27">
        <v>907313</v>
      </c>
      <c r="F177" s="11">
        <v>0.69142648016516495</v>
      </c>
      <c r="G177" s="11">
        <v>0.79419571757211105</v>
      </c>
      <c r="H177" s="11">
        <v>0.24831352393189901</v>
      </c>
      <c r="I177" s="11">
        <v>0.62062062972939702</v>
      </c>
      <c r="J177" s="11">
        <v>0.71782500977963204</v>
      </c>
      <c r="K177" s="11">
        <v>0.25168638082056699</v>
      </c>
      <c r="L177" s="11">
        <v>0.87425210599259096</v>
      </c>
      <c r="M177" s="11">
        <v>0.83099670740555298</v>
      </c>
      <c r="N177" s="11">
        <v>0.46731151846268898</v>
      </c>
      <c r="O177" s="11">
        <v>0.35897873793869001</v>
      </c>
      <c r="P177" s="11">
        <v>0.60608289545260496</v>
      </c>
      <c r="Q177" s="11">
        <v>0.75885558583106305</v>
      </c>
      <c r="R177" s="11">
        <v>0.737232555639179</v>
      </c>
      <c r="S177" s="11">
        <v>0.59508338748104805</v>
      </c>
      <c r="T177" s="11">
        <v>0.59299014238773295</v>
      </c>
      <c r="U177" s="11">
        <v>0.83154670750382798</v>
      </c>
      <c r="V177" s="11">
        <v>0.75796812749003994</v>
      </c>
      <c r="W177" s="11">
        <v>0.68533985320389201</v>
      </c>
      <c r="X177" s="11">
        <v>0.67957074142568896</v>
      </c>
      <c r="Z177" s="25">
        <v>7</v>
      </c>
      <c r="AA177" s="35">
        <v>43259</v>
      </c>
      <c r="AB177" s="35">
        <v>132887579</v>
      </c>
      <c r="AC177" s="25">
        <v>2</v>
      </c>
      <c r="AD177" s="25">
        <v>4</v>
      </c>
    </row>
    <row r="178" spans="2:30">
      <c r="B178" s="4" t="s">
        <v>469</v>
      </c>
      <c r="C178" s="5" t="s">
        <v>1065</v>
      </c>
      <c r="D178" s="5" t="s">
        <v>1108</v>
      </c>
      <c r="E178" s="27">
        <v>910694</v>
      </c>
      <c r="F178" s="11">
        <v>0.87759818524397504</v>
      </c>
      <c r="G178" s="11">
        <v>0.72900572658441898</v>
      </c>
      <c r="H178" s="11">
        <v>0.92421395465363898</v>
      </c>
      <c r="I178" s="11">
        <v>0.91433936062547605</v>
      </c>
      <c r="J178" s="11">
        <v>0.82151702136590699</v>
      </c>
      <c r="K178" s="11">
        <v>0.88995529831402798</v>
      </c>
      <c r="L178" s="11">
        <v>0.92926661048256698</v>
      </c>
      <c r="M178" s="11">
        <v>0.87397037689142199</v>
      </c>
      <c r="N178" s="11">
        <v>0.45329565752002099</v>
      </c>
      <c r="O178" s="11">
        <v>8.6026641193016007E-2</v>
      </c>
      <c r="P178" s="11">
        <v>0.12924400495482899</v>
      </c>
      <c r="Q178" s="11">
        <v>2.13254593175853E-2</v>
      </c>
      <c r="R178" s="11">
        <v>2.69187300934964E-2</v>
      </c>
      <c r="S178" s="11">
        <v>1.9044437019712701E-2</v>
      </c>
      <c r="T178" s="11">
        <v>5.2207792207792203E-2</v>
      </c>
      <c r="U178" s="11">
        <v>0.79115479115479104</v>
      </c>
      <c r="V178" s="11">
        <v>0.70457976849521897</v>
      </c>
      <c r="W178" s="11">
        <v>0.90603249048166501</v>
      </c>
      <c r="X178" s="11">
        <v>0.84182478731383603</v>
      </c>
      <c r="Z178" s="25">
        <v>7</v>
      </c>
      <c r="AA178" s="35">
        <v>50229750</v>
      </c>
      <c r="AB178" s="35">
        <v>98243167</v>
      </c>
      <c r="AC178" s="25">
        <v>2</v>
      </c>
      <c r="AD178" s="25">
        <v>5</v>
      </c>
    </row>
    <row r="179" spans="2:30">
      <c r="B179" s="4" t="s">
        <v>444</v>
      </c>
      <c r="C179" s="5" t="s">
        <v>1065</v>
      </c>
      <c r="D179" s="5" t="s">
        <v>1108</v>
      </c>
      <c r="E179" s="27">
        <v>949094</v>
      </c>
      <c r="F179" s="11">
        <v>0.83846816345916098</v>
      </c>
      <c r="G179" s="11">
        <v>0.856727329900554</v>
      </c>
      <c r="H179" s="11">
        <v>0.892498450092994</v>
      </c>
      <c r="I179" s="11">
        <v>0.90074585609151103</v>
      </c>
      <c r="J179" s="11">
        <v>0.88266714951790304</v>
      </c>
      <c r="K179" s="11">
        <v>0.77101485490494104</v>
      </c>
      <c r="L179" s="11">
        <v>0.91935657081421296</v>
      </c>
      <c r="M179" s="11">
        <v>0.85291377985682704</v>
      </c>
      <c r="N179" s="11">
        <v>0.41900518605149001</v>
      </c>
      <c r="O179" s="11">
        <v>0.111564403829417</v>
      </c>
      <c r="P179" s="11">
        <v>0.26207257943518297</v>
      </c>
      <c r="Q179" s="11">
        <v>6.2564591779950704E-2</v>
      </c>
      <c r="R179" s="11">
        <v>0.19520486670245099</v>
      </c>
      <c r="S179" s="11">
        <v>0.17627821647922101</v>
      </c>
      <c r="T179" s="11">
        <v>0.29853425067304801</v>
      </c>
      <c r="U179" s="11">
        <v>0.89846322722283201</v>
      </c>
      <c r="V179" s="11">
        <v>0.79622815087396503</v>
      </c>
      <c r="W179" s="11">
        <v>0.87911590533565798</v>
      </c>
      <c r="X179" s="11">
        <v>0.84316393109773402</v>
      </c>
      <c r="Z179" s="25">
        <v>7</v>
      </c>
      <c r="AA179" s="35">
        <v>19224387</v>
      </c>
      <c r="AB179" s="35">
        <v>132069727</v>
      </c>
      <c r="AC179" s="25">
        <v>1</v>
      </c>
      <c r="AD179" s="25">
        <v>5</v>
      </c>
    </row>
    <row r="180" spans="2:30">
      <c r="B180" s="4" t="s">
        <v>982</v>
      </c>
      <c r="C180" s="5" t="s">
        <v>1065</v>
      </c>
      <c r="D180" s="5" t="s">
        <v>1108</v>
      </c>
      <c r="E180" s="27">
        <v>908145</v>
      </c>
      <c r="F180" s="11">
        <v>0.54600779081795103</v>
      </c>
      <c r="G180" s="11">
        <v>0.64708656846382695</v>
      </c>
      <c r="H180" s="11">
        <v>0.64028658486370704</v>
      </c>
      <c r="I180" s="11">
        <v>0.827342811233996</v>
      </c>
      <c r="J180" s="11">
        <v>0.453408220576972</v>
      </c>
      <c r="K180" s="11">
        <v>0.354919620509345</v>
      </c>
      <c r="L180" s="11">
        <v>0.48383873011151102</v>
      </c>
      <c r="M180" s="11">
        <v>0.53094493916916297</v>
      </c>
      <c r="N180" s="11">
        <v>0.32711472550864401</v>
      </c>
      <c r="O180" s="11">
        <v>0.254689942678478</v>
      </c>
      <c r="P180" s="11">
        <v>0.476256235412091</v>
      </c>
      <c r="Q180" s="11">
        <v>0.63170330063721603</v>
      </c>
      <c r="R180" s="11">
        <v>0.62290876962977704</v>
      </c>
      <c r="S180" s="11">
        <v>0.57014644008524096</v>
      </c>
      <c r="T180" s="11">
        <v>0.60382865175231704</v>
      </c>
      <c r="U180" s="11">
        <v>0.91087628352108496</v>
      </c>
      <c r="V180" s="11">
        <v>0.896966779008185</v>
      </c>
      <c r="W180" s="11">
        <v>0.570014872795504</v>
      </c>
      <c r="X180" s="11">
        <v>0.58088549422979296</v>
      </c>
      <c r="Z180" s="25">
        <v>7</v>
      </c>
      <c r="AA180" s="35">
        <v>70141539</v>
      </c>
      <c r="AB180" s="35">
        <v>73043679</v>
      </c>
      <c r="AC180" s="25">
        <v>2</v>
      </c>
      <c r="AD180" s="25">
        <v>5</v>
      </c>
    </row>
    <row r="181" spans="2:30">
      <c r="B181" s="4" t="s">
        <v>367</v>
      </c>
      <c r="C181" s="5" t="s">
        <v>1065</v>
      </c>
      <c r="D181" s="5" t="s">
        <v>1108</v>
      </c>
      <c r="E181" s="27">
        <v>908449</v>
      </c>
      <c r="F181" s="11">
        <v>0.83650265988435901</v>
      </c>
      <c r="G181" s="11">
        <v>0.877285219261561</v>
      </c>
      <c r="H181" s="11">
        <v>0.92283737024221402</v>
      </c>
      <c r="I181" s="11">
        <v>0.89492864766900204</v>
      </c>
      <c r="J181" s="11">
        <v>0.89459075214948203</v>
      </c>
      <c r="K181" s="11">
        <v>0.86262150493461798</v>
      </c>
      <c r="L181" s="11">
        <v>0.95404705664250899</v>
      </c>
      <c r="M181" s="11">
        <v>0.85958065356262903</v>
      </c>
      <c r="N181" s="11">
        <v>0.36020073714700701</v>
      </c>
      <c r="O181" s="11">
        <v>3.41726618705036E-2</v>
      </c>
      <c r="P181" s="11">
        <v>8.4260804461070302E-2</v>
      </c>
      <c r="Q181" s="11">
        <v>0</v>
      </c>
      <c r="R181" s="11">
        <v>7.0918949771689499E-2</v>
      </c>
      <c r="S181" s="11">
        <v>0.12051719931690701</v>
      </c>
      <c r="T181" s="11">
        <v>0.22749121833980401</v>
      </c>
      <c r="U181" s="11">
        <v>0.90539640239840102</v>
      </c>
      <c r="V181" s="11">
        <v>0.91369509043927699</v>
      </c>
      <c r="W181" s="11">
        <v>0.88854811127227595</v>
      </c>
      <c r="X181" s="11">
        <v>0.84570580256568295</v>
      </c>
      <c r="Z181" s="25">
        <v>7</v>
      </c>
      <c r="AA181" s="35">
        <v>12580554</v>
      </c>
      <c r="AB181" s="35">
        <v>105787598</v>
      </c>
      <c r="AC181" s="25">
        <v>2</v>
      </c>
      <c r="AD181" s="25">
        <v>4</v>
      </c>
    </row>
    <row r="182" spans="2:30">
      <c r="B182" s="4" t="s">
        <v>371</v>
      </c>
      <c r="C182" s="5" t="s">
        <v>1065</v>
      </c>
      <c r="D182" s="5" t="s">
        <v>1108</v>
      </c>
      <c r="E182" s="27">
        <v>908452</v>
      </c>
      <c r="F182" s="11">
        <v>0.792648530527434</v>
      </c>
      <c r="G182" s="11">
        <v>0.85254396984924596</v>
      </c>
      <c r="H182" s="11">
        <v>0.73484541649790702</v>
      </c>
      <c r="I182" s="11">
        <v>0.90431465545676404</v>
      </c>
      <c r="J182" s="11">
        <v>0.79388979132825199</v>
      </c>
      <c r="K182" s="11">
        <v>0.461708559875527</v>
      </c>
      <c r="L182" s="11">
        <v>0.87786648896786801</v>
      </c>
      <c r="M182" s="11">
        <v>0.830459884989872</v>
      </c>
      <c r="N182" s="11">
        <v>0.42154558684286297</v>
      </c>
      <c r="O182" s="11">
        <v>0.208105939004815</v>
      </c>
      <c r="P182" s="11">
        <v>0.427801131823624</v>
      </c>
      <c r="Q182" s="11">
        <v>0.42349137931034497</v>
      </c>
      <c r="R182" s="11">
        <v>0.68624708624708597</v>
      </c>
      <c r="S182" s="11">
        <v>0.59696271649176702</v>
      </c>
      <c r="T182" s="11">
        <v>0.492702666843572</v>
      </c>
      <c r="U182" s="11">
        <v>0.872679045092838</v>
      </c>
      <c r="V182" s="11">
        <v>0.78523985239852401</v>
      </c>
      <c r="W182" s="11">
        <v>0.59148369615210294</v>
      </c>
      <c r="X182" s="11">
        <v>0.60273098819812898</v>
      </c>
      <c r="Z182" s="25">
        <v>7</v>
      </c>
      <c r="AA182" s="35">
        <v>65954535</v>
      </c>
      <c r="AB182" s="35">
        <v>76179715</v>
      </c>
      <c r="AC182" s="25">
        <v>1</v>
      </c>
      <c r="AD182" s="25">
        <v>2</v>
      </c>
    </row>
    <row r="183" spans="2:30">
      <c r="B183" s="4" t="s">
        <v>372</v>
      </c>
      <c r="C183" s="5" t="s">
        <v>1065</v>
      </c>
      <c r="D183" s="5" t="s">
        <v>1108</v>
      </c>
      <c r="E183" s="27">
        <v>908450</v>
      </c>
      <c r="F183" s="11">
        <v>0.84757757170668802</v>
      </c>
      <c r="G183" s="11">
        <v>0.89001378392509201</v>
      </c>
      <c r="H183" s="11">
        <v>0.94024529378208799</v>
      </c>
      <c r="I183" s="11">
        <v>0.90178544717741105</v>
      </c>
      <c r="J183" s="11">
        <v>0.89177348693817904</v>
      </c>
      <c r="K183" s="11">
        <v>0.87039740793322895</v>
      </c>
      <c r="L183" s="11">
        <v>0.94561336528637896</v>
      </c>
      <c r="M183" s="11">
        <v>0.86849991737717003</v>
      </c>
      <c r="N183" s="11">
        <v>0.351005027887967</v>
      </c>
      <c r="O183" s="11">
        <v>3.32359674745401E-2</v>
      </c>
      <c r="P183" s="11">
        <v>9.1974417322325502E-2</v>
      </c>
      <c r="Q183" s="11">
        <v>6.7766647024160298E-3</v>
      </c>
      <c r="R183" s="11">
        <v>0.19508237643534701</v>
      </c>
      <c r="S183" s="11">
        <v>0.24100349578449501</v>
      </c>
      <c r="T183" s="11">
        <v>0.44814374421984399</v>
      </c>
      <c r="U183" s="11">
        <v>0.87159956474428701</v>
      </c>
      <c r="V183" s="11">
        <v>0.83744557329462999</v>
      </c>
      <c r="W183" s="11">
        <v>0.89429425947390095</v>
      </c>
      <c r="X183" s="11">
        <v>0.85889292045421795</v>
      </c>
      <c r="Z183" s="25">
        <v>7</v>
      </c>
      <c r="AA183" s="35">
        <v>3033865</v>
      </c>
      <c r="AB183" s="35">
        <v>97385971</v>
      </c>
      <c r="AC183" s="25">
        <v>0</v>
      </c>
      <c r="AD183" s="25">
        <v>4</v>
      </c>
    </row>
    <row r="184" spans="2:30">
      <c r="B184" s="4" t="s">
        <v>601</v>
      </c>
      <c r="C184" s="5" t="s">
        <v>1065</v>
      </c>
      <c r="D184" s="5" t="s">
        <v>1108</v>
      </c>
      <c r="E184" s="27">
        <v>909712</v>
      </c>
      <c r="F184" s="11">
        <v>0.83883117363167703</v>
      </c>
      <c r="G184" s="11">
        <v>0.86064774418723999</v>
      </c>
      <c r="H184" s="11">
        <v>0.82720243673851901</v>
      </c>
      <c r="I184" s="11">
        <v>0.914553655465148</v>
      </c>
      <c r="J184" s="11">
        <v>0.81097462854690805</v>
      </c>
      <c r="K184" s="11">
        <v>0.52641789034584996</v>
      </c>
      <c r="L184" s="11">
        <v>0.89659466826455203</v>
      </c>
      <c r="M184" s="11">
        <v>0.49365058693026498</v>
      </c>
      <c r="N184" s="11">
        <v>0.43419175841499102</v>
      </c>
      <c r="O184" s="11">
        <v>0.218498659517426</v>
      </c>
      <c r="P184" s="11">
        <v>0.39844185072609101</v>
      </c>
      <c r="Q184" s="11">
        <v>0.48837209302325602</v>
      </c>
      <c r="R184" s="11">
        <v>0.638303512259775</v>
      </c>
      <c r="S184" s="11">
        <v>0.589870253541245</v>
      </c>
      <c r="T184" s="11">
        <v>0.57795580110497202</v>
      </c>
      <c r="U184" s="11">
        <v>0.90715109573241104</v>
      </c>
      <c r="V184" s="11">
        <v>0.965853658536585</v>
      </c>
      <c r="W184" s="11">
        <v>0.81608280004369904</v>
      </c>
      <c r="X184" s="11">
        <v>0.73066424016271303</v>
      </c>
      <c r="Z184" s="25">
        <v>7</v>
      </c>
      <c r="AA184" s="35">
        <v>62014326</v>
      </c>
      <c r="AB184" s="35">
        <v>122542790</v>
      </c>
      <c r="AC184" s="25">
        <v>1</v>
      </c>
      <c r="AD184" s="25">
        <v>2</v>
      </c>
    </row>
    <row r="185" spans="2:30">
      <c r="B185" s="4" t="s">
        <v>1029</v>
      </c>
      <c r="C185" s="5" t="s">
        <v>1065</v>
      </c>
      <c r="D185" s="5" t="s">
        <v>1108</v>
      </c>
      <c r="E185" s="27">
        <v>905986</v>
      </c>
      <c r="F185" s="11">
        <v>0.83783692581463398</v>
      </c>
      <c r="G185" s="11">
        <v>0.85817056338617204</v>
      </c>
      <c r="H185" s="11">
        <v>0.87680854052535495</v>
      </c>
      <c r="I185" s="11">
        <v>0.92122582644687001</v>
      </c>
      <c r="J185" s="11">
        <v>0.84123126771972501</v>
      </c>
      <c r="K185" s="11">
        <v>0.786286121298715</v>
      </c>
      <c r="L185" s="11">
        <v>0.928419152662457</v>
      </c>
      <c r="M185" s="11">
        <v>0.84729751507200801</v>
      </c>
      <c r="N185" s="11">
        <v>0.37395308196613097</v>
      </c>
      <c r="O185" s="11">
        <v>0.136572921851667</v>
      </c>
      <c r="P185" s="11">
        <v>0.27288005778150998</v>
      </c>
      <c r="Q185" s="11">
        <v>0.111713564550809</v>
      </c>
      <c r="R185" s="11">
        <v>0.36499719441779599</v>
      </c>
      <c r="S185" s="11">
        <v>0.30039140456999602</v>
      </c>
      <c r="T185" s="11">
        <v>0.39117515137923298</v>
      </c>
      <c r="U185" s="11">
        <v>0.88259746095944303</v>
      </c>
      <c r="V185" s="11">
        <v>0.87354085603112797</v>
      </c>
      <c r="W185" s="11">
        <v>0.78071570611546304</v>
      </c>
      <c r="X185" s="11">
        <v>0.77422176520788499</v>
      </c>
      <c r="Z185" s="25">
        <v>7</v>
      </c>
      <c r="AA185" s="35">
        <v>67004828</v>
      </c>
      <c r="AB185" s="35">
        <v>77300110</v>
      </c>
      <c r="AC185" s="25">
        <v>1</v>
      </c>
      <c r="AD185" s="25">
        <v>3</v>
      </c>
    </row>
    <row r="186" spans="2:30">
      <c r="B186" s="4" t="s">
        <v>975</v>
      </c>
      <c r="C186" s="5" t="s">
        <v>1065</v>
      </c>
      <c r="D186" s="5" t="s">
        <v>1108</v>
      </c>
      <c r="E186" s="27">
        <v>905984</v>
      </c>
      <c r="F186" s="11">
        <v>0.79761334606608103</v>
      </c>
      <c r="G186" s="11">
        <v>0.82588224325206305</v>
      </c>
      <c r="H186" s="11">
        <v>0.83579585589828098</v>
      </c>
      <c r="I186" s="11">
        <v>0.88445118765254305</v>
      </c>
      <c r="J186" s="11">
        <v>0.80737000988913799</v>
      </c>
      <c r="K186" s="11">
        <v>0.76956363351784096</v>
      </c>
      <c r="L186" s="11">
        <v>0.91944206290091801</v>
      </c>
      <c r="M186" s="11">
        <v>0.78448395774616897</v>
      </c>
      <c r="N186" s="11">
        <v>0.37507089359051798</v>
      </c>
      <c r="O186" s="11">
        <v>7.3900580297839594E-2</v>
      </c>
      <c r="P186" s="11">
        <v>0.10140017756713</v>
      </c>
      <c r="Q186" s="11">
        <v>1.1441167208985E-2</v>
      </c>
      <c r="R186" s="11">
        <v>3.4281920511814598E-2</v>
      </c>
      <c r="S186" s="11">
        <v>1.90281635182592E-2</v>
      </c>
      <c r="T186" s="11">
        <v>4.85605191032819E-2</v>
      </c>
      <c r="U186" s="11">
        <v>0.38342601383426</v>
      </c>
      <c r="V186" s="11">
        <v>0.36417713152676801</v>
      </c>
      <c r="W186" s="11">
        <v>0.81553336211313998</v>
      </c>
      <c r="X186" s="11">
        <v>0.73659246386120802</v>
      </c>
      <c r="Z186" s="25">
        <v>7</v>
      </c>
      <c r="AA186" s="35">
        <v>69363513</v>
      </c>
      <c r="AB186" s="35">
        <v>77804846</v>
      </c>
      <c r="AC186" s="25">
        <v>0</v>
      </c>
      <c r="AD186" s="25">
        <v>3</v>
      </c>
    </row>
    <row r="187" spans="2:30">
      <c r="B187" s="4" t="s">
        <v>402</v>
      </c>
      <c r="C187" s="5" t="s">
        <v>1065</v>
      </c>
      <c r="D187" s="5" t="s">
        <v>1108</v>
      </c>
      <c r="E187" s="27">
        <v>909729</v>
      </c>
      <c r="F187" s="11">
        <v>0.85483948810340704</v>
      </c>
      <c r="G187" s="11">
        <v>0.88735868448098698</v>
      </c>
      <c r="H187" s="11">
        <v>0.91989267918742801</v>
      </c>
      <c r="I187" s="11">
        <v>0.91936845694465696</v>
      </c>
      <c r="J187" s="11">
        <v>0.90113879357501603</v>
      </c>
      <c r="K187" s="11">
        <v>0.83581563618745103</v>
      </c>
      <c r="L187" s="11">
        <v>0.93719485205592801</v>
      </c>
      <c r="M187" s="11">
        <v>0.85466960945044901</v>
      </c>
      <c r="N187" s="11">
        <v>0.42148712919521603</v>
      </c>
      <c r="O187" s="11">
        <v>7.8978511367175402E-2</v>
      </c>
      <c r="P187" s="11">
        <v>7.8369638411771803E-2</v>
      </c>
      <c r="Q187" s="11">
        <v>4.9875311720698296E-3</v>
      </c>
      <c r="R187" s="11">
        <v>4.02644230769231E-2</v>
      </c>
      <c r="S187" s="11">
        <v>6.9687738004569705E-2</v>
      </c>
      <c r="T187" s="11">
        <v>0.229214419670765</v>
      </c>
      <c r="U187" s="11">
        <v>0.83894917190176999</v>
      </c>
      <c r="V187" s="11">
        <v>0.81298129812981301</v>
      </c>
      <c r="W187" s="11">
        <v>0.86914867546500296</v>
      </c>
      <c r="X187" s="11">
        <v>0.85804570103886801</v>
      </c>
      <c r="Z187" s="25">
        <v>7</v>
      </c>
      <c r="AA187" s="35">
        <v>71880223</v>
      </c>
      <c r="AB187" s="35">
        <v>76212389</v>
      </c>
      <c r="AC187" s="25">
        <v>1</v>
      </c>
      <c r="AD187" s="25">
        <v>3</v>
      </c>
    </row>
    <row r="188" spans="2:30">
      <c r="B188" s="4" t="s">
        <v>404</v>
      </c>
      <c r="C188" s="5" t="s">
        <v>1065</v>
      </c>
      <c r="D188" s="5" t="s">
        <v>1108</v>
      </c>
      <c r="E188" s="27">
        <v>905982</v>
      </c>
      <c r="F188" s="11">
        <v>0.82656673976565698</v>
      </c>
      <c r="G188" s="11">
        <v>0.75276874499269497</v>
      </c>
      <c r="H188" s="11">
        <v>0.88800434231952197</v>
      </c>
      <c r="I188" s="11">
        <v>0.89829992594764796</v>
      </c>
      <c r="J188" s="11">
        <v>0.89013440091507001</v>
      </c>
      <c r="K188" s="11">
        <v>0.82483667565252905</v>
      </c>
      <c r="L188" s="11">
        <v>0.95346578973044505</v>
      </c>
      <c r="M188" s="11">
        <v>0.86231992590599005</v>
      </c>
      <c r="N188" s="11">
        <v>0.45736793477433701</v>
      </c>
      <c r="O188" s="11">
        <v>0.15140423734778599</v>
      </c>
      <c r="P188" s="11">
        <v>0.122709841642465</v>
      </c>
      <c r="Q188" s="11">
        <v>7.0583350633174197E-2</v>
      </c>
      <c r="R188" s="11">
        <v>6.4060020199105505E-2</v>
      </c>
      <c r="S188" s="11">
        <v>2.8134945894334799E-2</v>
      </c>
      <c r="T188" s="11">
        <v>6.60861266849576E-2</v>
      </c>
      <c r="U188" s="11">
        <v>0.76633444075304502</v>
      </c>
      <c r="V188" s="11">
        <v>0.78668805132317599</v>
      </c>
      <c r="W188" s="11">
        <v>0.85546441872286105</v>
      </c>
      <c r="X188" s="11">
        <v>0.81964639474731504</v>
      </c>
      <c r="Z188" s="25">
        <v>7</v>
      </c>
      <c r="AA188" s="35">
        <v>65200778</v>
      </c>
      <c r="AB188" s="35">
        <v>73359085</v>
      </c>
      <c r="AC188" s="25">
        <v>1</v>
      </c>
      <c r="AD188" s="25">
        <v>4</v>
      </c>
    </row>
    <row r="189" spans="2:30">
      <c r="B189" s="4" t="s">
        <v>437</v>
      </c>
      <c r="C189" s="5" t="s">
        <v>1065</v>
      </c>
      <c r="D189" s="5" t="s">
        <v>1108</v>
      </c>
      <c r="E189" s="27">
        <v>909745</v>
      </c>
      <c r="F189" s="11">
        <v>0.84182607950159805</v>
      </c>
      <c r="G189" s="11">
        <v>0.70133924076125298</v>
      </c>
      <c r="H189" s="11">
        <v>0.92370224131924294</v>
      </c>
      <c r="I189" s="11">
        <v>0.879784724700999</v>
      </c>
      <c r="J189" s="11">
        <v>0.81381721325120704</v>
      </c>
      <c r="K189" s="11">
        <v>0.70555957557418802</v>
      </c>
      <c r="L189" s="11">
        <v>0.92633026939126095</v>
      </c>
      <c r="M189" s="11">
        <v>0.552920053649399</v>
      </c>
      <c r="N189" s="11">
        <v>0.269619253263084</v>
      </c>
      <c r="O189" s="11">
        <v>0.10908634538152601</v>
      </c>
      <c r="P189" s="11">
        <v>0.151796137959958</v>
      </c>
      <c r="Q189" s="11">
        <v>4.1252713994341703E-2</v>
      </c>
      <c r="R189" s="11">
        <v>2.45338567222767E-2</v>
      </c>
      <c r="S189" s="11">
        <v>7.7246653919694104E-3</v>
      </c>
      <c r="T189" s="11">
        <v>4.2232891203515303E-2</v>
      </c>
      <c r="U189" s="11">
        <v>0.66048780487804903</v>
      </c>
      <c r="V189" s="11">
        <v>0.57810578105781096</v>
      </c>
      <c r="W189" s="11">
        <v>0.86852738881191704</v>
      </c>
      <c r="X189" s="11">
        <v>0.83726475498641295</v>
      </c>
      <c r="Z189" s="25">
        <v>7</v>
      </c>
      <c r="AA189" s="35">
        <v>53649028</v>
      </c>
      <c r="AB189" s="35">
        <v>81409153</v>
      </c>
      <c r="AC189" s="25">
        <v>3</v>
      </c>
      <c r="AD189" s="25">
        <v>7</v>
      </c>
    </row>
    <row r="190" spans="2:30">
      <c r="B190" s="4" t="s">
        <v>455</v>
      </c>
      <c r="C190" s="5" t="s">
        <v>1065</v>
      </c>
      <c r="D190" s="5" t="s">
        <v>1108</v>
      </c>
      <c r="E190" s="27">
        <v>909750</v>
      </c>
      <c r="F190" s="11">
        <v>0.661111866769165</v>
      </c>
      <c r="G190" s="11">
        <v>0.60848392036753396</v>
      </c>
      <c r="H190" s="11">
        <v>0.80634845434087399</v>
      </c>
      <c r="I190" s="11">
        <v>0.78250426575549603</v>
      </c>
      <c r="J190" s="11">
        <v>0.79992409605299497</v>
      </c>
      <c r="K190" s="11">
        <v>0.68985058056969795</v>
      </c>
      <c r="L190" s="11">
        <v>0.90698838867170095</v>
      </c>
      <c r="M190" s="11">
        <v>0.73148491692400897</v>
      </c>
      <c r="N190" s="11">
        <v>0.33278106958846398</v>
      </c>
      <c r="O190" s="11">
        <v>0.11308343845738</v>
      </c>
      <c r="P190" s="11">
        <v>0.22634941394904501</v>
      </c>
      <c r="Q190" s="11">
        <v>8.8840188806473402E-2</v>
      </c>
      <c r="R190" s="11">
        <v>0.54997763864042903</v>
      </c>
      <c r="S190" s="11">
        <v>0.47374429223744302</v>
      </c>
      <c r="T190" s="11">
        <v>0.38205711397523401</v>
      </c>
      <c r="U190" s="11">
        <v>0.732871439568899</v>
      </c>
      <c r="V190" s="11">
        <v>0.76869322152341002</v>
      </c>
      <c r="W190" s="11">
        <v>0.81669352790813998</v>
      </c>
      <c r="X190" s="11">
        <v>0.77556289955894198</v>
      </c>
      <c r="Z190" s="25">
        <v>7</v>
      </c>
      <c r="AA190" s="35">
        <v>65886785</v>
      </c>
      <c r="AB190" s="35">
        <v>76135731</v>
      </c>
      <c r="AC190" s="25">
        <v>2</v>
      </c>
      <c r="AD190" s="25">
        <v>7</v>
      </c>
    </row>
    <row r="191" spans="2:30">
      <c r="B191" s="4" t="s">
        <v>456</v>
      </c>
      <c r="C191" s="5" t="s">
        <v>1065</v>
      </c>
      <c r="D191" s="5" t="s">
        <v>1108</v>
      </c>
      <c r="E191" s="27">
        <v>687588</v>
      </c>
      <c r="F191" s="11">
        <v>0.77667033366759297</v>
      </c>
      <c r="G191" s="11">
        <v>0.76442887281494898</v>
      </c>
      <c r="H191" s="11">
        <v>0.70659699542782495</v>
      </c>
      <c r="I191" s="11">
        <v>0.90157316599885395</v>
      </c>
      <c r="J191" s="11">
        <v>0.736985280417365</v>
      </c>
      <c r="K191" s="11">
        <v>0.43110000117061398</v>
      </c>
      <c r="L191" s="11">
        <v>0.74372594510053303</v>
      </c>
      <c r="M191" s="11">
        <v>0.64443589089882802</v>
      </c>
      <c r="N191" s="11">
        <v>0.40274745848356702</v>
      </c>
      <c r="O191" s="11">
        <v>0.104387941208025</v>
      </c>
      <c r="P191" s="11">
        <v>0.184996085711437</v>
      </c>
      <c r="Q191" s="11">
        <v>0.12807054377493199</v>
      </c>
      <c r="R191" s="11">
        <v>0.65619920200975301</v>
      </c>
      <c r="S191" s="11">
        <v>0.59694793536804303</v>
      </c>
      <c r="T191" s="11">
        <v>0.47890028806792301</v>
      </c>
      <c r="U191" s="11">
        <v>0.69886363636363602</v>
      </c>
      <c r="V191" s="11">
        <v>0.46690203000882602</v>
      </c>
      <c r="W191" s="11">
        <v>0.784036418018073</v>
      </c>
      <c r="X191" s="11">
        <v>0.65531925993969198</v>
      </c>
      <c r="Z191" s="25">
        <v>7</v>
      </c>
      <c r="AA191" s="35">
        <v>20087330</v>
      </c>
      <c r="AB191" s="35">
        <v>111051134</v>
      </c>
      <c r="AC191" s="25">
        <v>1</v>
      </c>
      <c r="AD191" s="25">
        <v>3</v>
      </c>
    </row>
    <row r="192" spans="2:30">
      <c r="B192" s="4" t="s">
        <v>1012</v>
      </c>
      <c r="C192" s="5" t="s">
        <v>1065</v>
      </c>
      <c r="D192" s="5" t="s">
        <v>1108</v>
      </c>
      <c r="E192" s="27">
        <v>687590</v>
      </c>
      <c r="F192" s="11">
        <v>0.82835254380897905</v>
      </c>
      <c r="G192" s="11">
        <v>0.81937158319067904</v>
      </c>
      <c r="H192" s="11">
        <v>0.86460951720551305</v>
      </c>
      <c r="I192" s="11">
        <v>0.65726501521650504</v>
      </c>
      <c r="J192" s="11">
        <v>0.86761984861227903</v>
      </c>
      <c r="K192" s="11">
        <v>0.467828524898249</v>
      </c>
      <c r="L192" s="11">
        <v>0.91586525735698199</v>
      </c>
      <c r="M192" s="11">
        <v>0.85101681010842101</v>
      </c>
      <c r="N192" s="11">
        <v>0.26617124491678001</v>
      </c>
      <c r="O192" s="11">
        <v>0.18965517241379301</v>
      </c>
      <c r="P192" s="11">
        <v>0.46559566719887602</v>
      </c>
      <c r="Q192" s="11">
        <v>0.381138070479492</v>
      </c>
      <c r="R192" s="11">
        <v>0.711595033428844</v>
      </c>
      <c r="S192" s="11">
        <v>0.66086137480146301</v>
      </c>
      <c r="T192" s="11">
        <v>0.68529594008459305</v>
      </c>
      <c r="U192" s="11">
        <v>0.921864444944832</v>
      </c>
      <c r="V192" s="11">
        <v>0.80655226209048403</v>
      </c>
      <c r="W192" s="11">
        <v>0.56838945625690196</v>
      </c>
      <c r="X192" s="11">
        <v>0.681430752517037</v>
      </c>
      <c r="Z192" s="25">
        <v>7</v>
      </c>
      <c r="AA192" s="35">
        <v>70016901</v>
      </c>
      <c r="AB192" s="35">
        <v>109433799</v>
      </c>
      <c r="AC192" s="25">
        <v>1</v>
      </c>
      <c r="AD192" s="25">
        <v>2</v>
      </c>
    </row>
    <row r="193" spans="2:30">
      <c r="B193" s="4" t="s">
        <v>403</v>
      </c>
      <c r="C193" s="5" t="s">
        <v>1065</v>
      </c>
      <c r="D193" s="5" t="s">
        <v>1108</v>
      </c>
      <c r="E193" s="27">
        <v>909905</v>
      </c>
      <c r="F193" s="11">
        <v>0.84196036280866504</v>
      </c>
      <c r="G193" s="11">
        <v>0.542620711818109</v>
      </c>
      <c r="H193" s="11">
        <v>0.855667185510117</v>
      </c>
      <c r="I193" s="11">
        <v>0.65769217827786697</v>
      </c>
      <c r="J193" s="11">
        <v>0.713965500438554</v>
      </c>
      <c r="K193" s="11">
        <v>0.57342373755394604</v>
      </c>
      <c r="L193" s="11">
        <v>0.94172301910236</v>
      </c>
      <c r="M193" s="11">
        <v>0.52057930503086502</v>
      </c>
      <c r="N193" s="11">
        <v>0.10468101526754001</v>
      </c>
      <c r="O193" s="11">
        <v>5.5086534402701601E-2</v>
      </c>
      <c r="P193" s="11">
        <v>7.7066631187311399E-2</v>
      </c>
      <c r="Q193" s="11">
        <v>8.3822296730930394E-3</v>
      </c>
      <c r="R193" s="11">
        <v>3.9781703288812302E-2</v>
      </c>
      <c r="S193" s="11">
        <v>2.5759187049509601E-2</v>
      </c>
      <c r="T193" s="11">
        <v>5.7319045693489702E-2</v>
      </c>
      <c r="U193" s="11">
        <v>0.36752136752136799</v>
      </c>
      <c r="V193" s="11">
        <v>0.38553682342502199</v>
      </c>
      <c r="W193" s="11">
        <v>0.74342200042427897</v>
      </c>
      <c r="X193" s="11">
        <v>0.83069821372949504</v>
      </c>
      <c r="Z193" s="25">
        <v>7</v>
      </c>
      <c r="AA193" s="35">
        <v>54440613</v>
      </c>
      <c r="AB193" s="35">
        <v>78411140</v>
      </c>
      <c r="AC193" s="25">
        <v>1</v>
      </c>
      <c r="AD193" s="25">
        <v>3</v>
      </c>
    </row>
    <row r="194" spans="2:30">
      <c r="B194" s="4" t="s">
        <v>436</v>
      </c>
      <c r="C194" s="5" t="s">
        <v>1065</v>
      </c>
      <c r="D194" s="5" t="s">
        <v>1108</v>
      </c>
      <c r="E194" s="27">
        <v>687592</v>
      </c>
      <c r="F194" s="11">
        <v>0.82485747324918102</v>
      </c>
      <c r="G194" s="11">
        <v>0.82798013245033097</v>
      </c>
      <c r="H194" s="11">
        <v>0.91175879396984905</v>
      </c>
      <c r="I194" s="11">
        <v>0.89824584198655899</v>
      </c>
      <c r="J194" s="11">
        <v>0.80020198619760996</v>
      </c>
      <c r="K194" s="11">
        <v>0.84460885364620697</v>
      </c>
      <c r="L194" s="11">
        <v>0.94057443450218103</v>
      </c>
      <c r="M194" s="11">
        <v>0.66855465009035797</v>
      </c>
      <c r="N194" s="11">
        <v>0.22247929486398199</v>
      </c>
      <c r="O194" s="11">
        <v>3.9217764587418498E-2</v>
      </c>
      <c r="P194" s="11">
        <v>5.67611352694707E-2</v>
      </c>
      <c r="Q194" s="11">
        <v>7.0499262962250603E-4</v>
      </c>
      <c r="R194" s="11">
        <v>1.92715359414146E-3</v>
      </c>
      <c r="S194" s="11">
        <v>1.2302960399846199E-2</v>
      </c>
      <c r="T194" s="11">
        <v>0.396264420435818</v>
      </c>
      <c r="U194" s="11">
        <v>0.88580645161290295</v>
      </c>
      <c r="V194" s="11">
        <v>0.84887459807073995</v>
      </c>
      <c r="W194" s="11">
        <v>0.88814257161277599</v>
      </c>
      <c r="X194" s="11">
        <v>0.84842277726536297</v>
      </c>
      <c r="Z194" s="25">
        <v>7</v>
      </c>
      <c r="AA194" s="35">
        <v>71576244</v>
      </c>
      <c r="AB194" s="35">
        <v>120268081</v>
      </c>
      <c r="AC194" s="25">
        <v>2</v>
      </c>
      <c r="AD194" s="25">
        <v>5</v>
      </c>
    </row>
    <row r="195" spans="2:30" ht="51">
      <c r="B195" s="4" t="s">
        <v>370</v>
      </c>
      <c r="C195" s="5" t="s">
        <v>1065</v>
      </c>
      <c r="D195" s="5" t="s">
        <v>1109</v>
      </c>
      <c r="E195" s="27">
        <v>906834</v>
      </c>
      <c r="F195" s="11">
        <v>0.88227794643524704</v>
      </c>
      <c r="G195" s="11">
        <v>0.79381337176385802</v>
      </c>
      <c r="H195" s="11">
        <v>0.937451437451437</v>
      </c>
      <c r="I195" s="11">
        <v>0.91406156774386105</v>
      </c>
      <c r="J195" s="11">
        <v>0.87897396532975103</v>
      </c>
      <c r="K195" s="11">
        <v>0.85715809288953204</v>
      </c>
      <c r="L195" s="11">
        <v>0.94637784847096695</v>
      </c>
      <c r="M195" s="11">
        <v>0.85821298638827304</v>
      </c>
      <c r="N195" s="11">
        <v>9.1461032436750994E-2</v>
      </c>
      <c r="O195" s="11">
        <v>5.5013753438359597E-2</v>
      </c>
      <c r="P195" s="11">
        <v>6.1832563560556102E-2</v>
      </c>
      <c r="Q195" s="11">
        <v>0</v>
      </c>
      <c r="R195" s="11">
        <v>3.81679389312976E-3</v>
      </c>
      <c r="S195" s="11">
        <v>3.2102728731942202E-3</v>
      </c>
      <c r="T195" s="11">
        <v>3.3333333333333301E-3</v>
      </c>
      <c r="U195" s="11">
        <v>0.89969135802469102</v>
      </c>
      <c r="V195" s="11">
        <v>0.63256606990622299</v>
      </c>
      <c r="W195" s="11">
        <v>0.92381243920304501</v>
      </c>
      <c r="X195" s="11">
        <v>0.84404354249927205</v>
      </c>
      <c r="Z195" s="25">
        <v>7</v>
      </c>
      <c r="AA195" s="35">
        <v>43259</v>
      </c>
      <c r="AB195" s="35">
        <v>143928293</v>
      </c>
      <c r="AC195" s="25">
        <v>0</v>
      </c>
      <c r="AD195" s="25">
        <v>1</v>
      </c>
    </row>
    <row r="196" spans="2:30" ht="51">
      <c r="B196" s="4" t="s">
        <v>466</v>
      </c>
      <c r="C196" s="5" t="s">
        <v>1065</v>
      </c>
      <c r="D196" s="5" t="s">
        <v>1109</v>
      </c>
      <c r="E196" s="27">
        <v>906833</v>
      </c>
      <c r="F196" s="11">
        <v>0.79507679306742796</v>
      </c>
      <c r="G196" s="11">
        <v>0.82494858989424202</v>
      </c>
      <c r="H196" s="11">
        <v>0.79820819112628005</v>
      </c>
      <c r="I196" s="11">
        <v>0.88561268586039699</v>
      </c>
      <c r="J196" s="11">
        <v>0.876729871524765</v>
      </c>
      <c r="K196" s="11">
        <v>0.76065633762343898</v>
      </c>
      <c r="L196" s="11">
        <v>0.92966299067220803</v>
      </c>
      <c r="M196" s="11">
        <v>0.79936676870244505</v>
      </c>
      <c r="N196" s="11">
        <v>0.23043356566592299</v>
      </c>
      <c r="O196" s="11">
        <v>3.851318359375E-2</v>
      </c>
      <c r="P196" s="11">
        <v>5.5414622294899699E-2</v>
      </c>
      <c r="Q196" s="11">
        <v>5.2193645990922799E-3</v>
      </c>
      <c r="R196" s="11">
        <v>1.0493506493506499E-2</v>
      </c>
      <c r="S196" s="11">
        <v>1.6246142675621699E-2</v>
      </c>
      <c r="T196" s="11">
        <v>5.5821240105540897E-2</v>
      </c>
      <c r="U196" s="11">
        <v>0.20944173847883099</v>
      </c>
      <c r="V196" s="11">
        <v>0.261543535620053</v>
      </c>
      <c r="W196" s="11">
        <v>0.70824029163611002</v>
      </c>
      <c r="X196" s="11">
        <v>0.85709527103348704</v>
      </c>
      <c r="Z196" s="25">
        <v>7</v>
      </c>
      <c r="AA196" s="35">
        <v>63115017</v>
      </c>
      <c r="AB196" s="35">
        <v>74141507</v>
      </c>
      <c r="AC196" s="25">
        <v>2</v>
      </c>
      <c r="AD196" s="25">
        <v>7</v>
      </c>
    </row>
    <row r="197" spans="2:30" ht="51">
      <c r="B197" s="4" t="s">
        <v>419</v>
      </c>
      <c r="C197" s="5" t="s">
        <v>1065</v>
      </c>
      <c r="D197" s="5" t="s">
        <v>1109</v>
      </c>
      <c r="E197" s="27">
        <v>909248</v>
      </c>
      <c r="F197" s="11">
        <v>0.80487312415649603</v>
      </c>
      <c r="G197" s="11">
        <v>0.83327931285957402</v>
      </c>
      <c r="H197" s="11">
        <v>0.91786530447640802</v>
      </c>
      <c r="I197" s="11">
        <v>0.89595624870250101</v>
      </c>
      <c r="J197" s="11">
        <v>0.88669072762108503</v>
      </c>
      <c r="K197" s="11">
        <v>0.85370275120779904</v>
      </c>
      <c r="L197" s="11">
        <v>0.931039456638177</v>
      </c>
      <c r="M197" s="11">
        <v>0.85299625168820703</v>
      </c>
      <c r="N197" s="11">
        <v>0.327552915856407</v>
      </c>
      <c r="O197" s="11">
        <v>5.5817209775967401E-2</v>
      </c>
      <c r="P197" s="11">
        <v>8.2787532746217904E-2</v>
      </c>
      <c r="Q197" s="11">
        <v>1.00062539086929E-2</v>
      </c>
      <c r="R197" s="11">
        <v>2.1011673151750999E-2</v>
      </c>
      <c r="S197" s="11">
        <v>2.7314683997362699E-2</v>
      </c>
      <c r="T197" s="11">
        <v>2.1314545616694901E-2</v>
      </c>
      <c r="U197" s="11">
        <v>0.41603630862329799</v>
      </c>
      <c r="V197" s="11">
        <v>0.45769230769230801</v>
      </c>
      <c r="W197" s="11">
        <v>0.69396452724614199</v>
      </c>
      <c r="X197" s="11">
        <v>0.84098058926128705</v>
      </c>
      <c r="Z197" s="25">
        <v>7</v>
      </c>
      <c r="AA197" s="35">
        <v>71915445</v>
      </c>
      <c r="AB197" s="35">
        <v>76830395</v>
      </c>
      <c r="AC197" s="25">
        <v>2</v>
      </c>
      <c r="AD197" s="25">
        <v>4</v>
      </c>
    </row>
    <row r="198" spans="2:30" ht="51">
      <c r="B198" s="4" t="s">
        <v>460</v>
      </c>
      <c r="C198" s="5" t="s">
        <v>1065</v>
      </c>
      <c r="D198" s="5" t="s">
        <v>1109</v>
      </c>
      <c r="E198" s="27">
        <v>683667</v>
      </c>
      <c r="F198" s="11">
        <v>0.82142648163426801</v>
      </c>
      <c r="G198" s="11">
        <v>0.86143594869231999</v>
      </c>
      <c r="H198" s="11">
        <v>0.86282660332541605</v>
      </c>
      <c r="I198" s="11">
        <v>0.926551084800326</v>
      </c>
      <c r="J198" s="11">
        <v>0.86684700931770398</v>
      </c>
      <c r="K198" s="11">
        <v>0.826971416669952</v>
      </c>
      <c r="L198" s="11">
        <v>0.94306673113870099</v>
      </c>
      <c r="M198" s="11">
        <v>0.82308108607175601</v>
      </c>
      <c r="N198" s="11">
        <v>0.39555998385274299</v>
      </c>
      <c r="O198" s="11">
        <v>5.6653423455961999E-2</v>
      </c>
      <c r="P198" s="11">
        <v>7.82333038554716E-2</v>
      </c>
      <c r="Q198" s="11">
        <v>1.6592553262096E-3</v>
      </c>
      <c r="R198" s="11">
        <v>0</v>
      </c>
      <c r="S198" s="11">
        <v>9.0417373052393592E-3</v>
      </c>
      <c r="T198" s="11">
        <v>1.94195325188899E-2</v>
      </c>
      <c r="U198" s="11">
        <v>0.57110609480812602</v>
      </c>
      <c r="V198" s="11">
        <v>0.66503992901508402</v>
      </c>
      <c r="W198" s="11">
        <v>0.85622426599464196</v>
      </c>
      <c r="X198" s="11">
        <v>0.84069479515029</v>
      </c>
      <c r="Z198" s="25">
        <v>7</v>
      </c>
      <c r="AA198" s="35">
        <v>15713934</v>
      </c>
      <c r="AB198" s="35">
        <v>132997232</v>
      </c>
      <c r="AC198" s="25">
        <v>2</v>
      </c>
      <c r="AD198" s="25">
        <v>4</v>
      </c>
    </row>
    <row r="199" spans="2:30">
      <c r="B199" s="4" t="s">
        <v>888</v>
      </c>
      <c r="C199" s="5" t="s">
        <v>1115</v>
      </c>
      <c r="D199" s="5" t="s">
        <v>1067</v>
      </c>
      <c r="E199" s="27">
        <v>687505</v>
      </c>
      <c r="F199" s="11">
        <v>0.82736492488842694</v>
      </c>
      <c r="G199" s="11">
        <v>0.67821567778258995</v>
      </c>
      <c r="H199" s="11">
        <v>0.89386932289813803</v>
      </c>
      <c r="I199" s="11">
        <v>0.88482937521958704</v>
      </c>
      <c r="J199" s="11">
        <v>0.72425136664892797</v>
      </c>
      <c r="K199" s="11">
        <v>0.81030228374191904</v>
      </c>
      <c r="L199" s="11">
        <v>0.91654387092438006</v>
      </c>
      <c r="M199" s="11">
        <v>0.41892670953738698</v>
      </c>
      <c r="N199" s="11">
        <v>4.93053187929696E-2</v>
      </c>
      <c r="O199" s="11">
        <v>8.34891798022976E-2</v>
      </c>
      <c r="P199" s="11">
        <v>5.5672956354080198E-2</v>
      </c>
      <c r="Q199" s="11">
        <v>8.8796523710561095E-3</v>
      </c>
      <c r="R199" s="11">
        <v>3.2071049710127001E-3</v>
      </c>
      <c r="S199" s="11">
        <v>1.3439415116654099E-2</v>
      </c>
      <c r="T199" s="11">
        <v>1.23926619828259E-2</v>
      </c>
      <c r="U199" s="11">
        <v>0.133162612035851</v>
      </c>
      <c r="V199" s="11">
        <v>0.19839572192513399</v>
      </c>
      <c r="W199" s="11">
        <v>0.87561722012427601</v>
      </c>
      <c r="X199" s="11">
        <v>0.80973532752741895</v>
      </c>
      <c r="Z199" s="25">
        <v>7</v>
      </c>
      <c r="AA199" s="35">
        <v>69545311</v>
      </c>
      <c r="AB199" s="35">
        <v>84599038</v>
      </c>
      <c r="AC199" s="25">
        <v>0</v>
      </c>
      <c r="AD199" s="25">
        <v>2</v>
      </c>
    </row>
    <row r="200" spans="2:30">
      <c r="B200" s="4" t="s">
        <v>933</v>
      </c>
      <c r="C200" s="5" t="s">
        <v>1115</v>
      </c>
      <c r="D200" s="5" t="s">
        <v>1067</v>
      </c>
      <c r="E200" s="27">
        <v>906824</v>
      </c>
      <c r="F200" s="11">
        <v>0.82593252319907096</v>
      </c>
      <c r="G200" s="11">
        <v>0.85017363290238901</v>
      </c>
      <c r="H200" s="11">
        <v>0.916276429686391</v>
      </c>
      <c r="I200" s="11">
        <v>0.90504108947775497</v>
      </c>
      <c r="J200" s="11">
        <v>0.89366162289895901</v>
      </c>
      <c r="K200" s="11">
        <v>0.85406665529845205</v>
      </c>
      <c r="L200" s="11">
        <v>0.94954693254264699</v>
      </c>
      <c r="M200" s="11">
        <v>0.85299105045784596</v>
      </c>
      <c r="N200" s="11">
        <v>0.226928797150762</v>
      </c>
      <c r="O200" s="11">
        <v>8.9562890276538798E-2</v>
      </c>
      <c r="P200" s="11">
        <v>7.2054196427082301E-2</v>
      </c>
      <c r="Q200" s="11">
        <v>1.6170861937452301E-2</v>
      </c>
      <c r="R200" s="11">
        <v>4.9119444111656897E-3</v>
      </c>
      <c r="S200" s="11">
        <v>1.08820759652611E-2</v>
      </c>
      <c r="T200" s="11">
        <v>1.443880428652E-2</v>
      </c>
      <c r="U200" s="11">
        <v>0.76753507014028</v>
      </c>
      <c r="V200" s="11">
        <v>0.65811518324607299</v>
      </c>
      <c r="W200" s="11">
        <v>0.90229021691136102</v>
      </c>
      <c r="X200" s="11">
        <v>0.83924932779191697</v>
      </c>
      <c r="Z200" s="25">
        <v>7</v>
      </c>
      <c r="AA200" s="35">
        <v>61987295</v>
      </c>
      <c r="AB200" s="35">
        <v>94048482</v>
      </c>
      <c r="AC200" s="25">
        <v>1</v>
      </c>
      <c r="AD200" s="25">
        <v>4</v>
      </c>
    </row>
    <row r="201" spans="2:30">
      <c r="B201" s="4" t="s">
        <v>899</v>
      </c>
      <c r="C201" s="5" t="s">
        <v>1115</v>
      </c>
      <c r="D201" s="5" t="s">
        <v>1067</v>
      </c>
      <c r="E201" s="27">
        <v>906843</v>
      </c>
      <c r="F201" s="11">
        <v>0.85169281583485801</v>
      </c>
      <c r="G201" s="11">
        <v>0.89043279251297502</v>
      </c>
      <c r="H201" s="11">
        <v>0.91017508246637902</v>
      </c>
      <c r="I201" s="11">
        <v>0.92459245275306401</v>
      </c>
      <c r="J201" s="11">
        <v>0.89726123925400503</v>
      </c>
      <c r="K201" s="11">
        <v>0.86176593201682306</v>
      </c>
      <c r="L201" s="11">
        <v>0.92259087448140298</v>
      </c>
      <c r="M201" s="11">
        <v>0.86633245283139704</v>
      </c>
      <c r="N201" s="11">
        <v>0.101847788124315</v>
      </c>
      <c r="O201" s="11">
        <v>6.3490075762319201E-2</v>
      </c>
      <c r="P201" s="11">
        <v>7.6041016201006104E-2</v>
      </c>
      <c r="Q201" s="11">
        <v>2.71869502638733E-3</v>
      </c>
      <c r="R201" s="11">
        <v>6.1601642710472299E-3</v>
      </c>
      <c r="S201" s="11">
        <v>9.1595369904378492E-3</v>
      </c>
      <c r="T201" s="11">
        <v>1.2901319676974599E-2</v>
      </c>
      <c r="U201" s="11">
        <v>0.123216601815824</v>
      </c>
      <c r="V201" s="11">
        <v>0.16859403530127801</v>
      </c>
      <c r="W201" s="11">
        <v>0.900325838416979</v>
      </c>
      <c r="X201" s="11">
        <v>0.85184632478147004</v>
      </c>
      <c r="Z201" s="25">
        <v>7</v>
      </c>
      <c r="AA201" s="35">
        <v>48866316</v>
      </c>
      <c r="AB201" s="35">
        <v>79642286</v>
      </c>
      <c r="AC201" s="25">
        <v>2</v>
      </c>
      <c r="AD201" s="25">
        <v>4</v>
      </c>
    </row>
    <row r="202" spans="2:30">
      <c r="B202" s="4" t="s">
        <v>936</v>
      </c>
      <c r="C202" s="5" t="s">
        <v>1115</v>
      </c>
      <c r="D202" s="5" t="s">
        <v>1067</v>
      </c>
      <c r="E202" s="27">
        <v>907068</v>
      </c>
      <c r="F202" s="11">
        <v>0.87500247006111498</v>
      </c>
      <c r="G202" s="11">
        <v>0.85607940446650099</v>
      </c>
      <c r="H202" s="11">
        <v>0.92378990731204902</v>
      </c>
      <c r="I202" s="11">
        <v>0.93701974470306004</v>
      </c>
      <c r="J202" s="11">
        <v>0.89437664907651704</v>
      </c>
      <c r="K202" s="11">
        <v>0.86607463221623304</v>
      </c>
      <c r="L202" s="11">
        <v>0.93932019115416598</v>
      </c>
      <c r="M202" s="11">
        <v>0.89977103599392305</v>
      </c>
      <c r="N202" s="11">
        <v>0.46844836270007001</v>
      </c>
      <c r="O202" s="11">
        <v>7.5354852852523704E-2</v>
      </c>
      <c r="P202" s="11">
        <v>9.7504578687648294E-2</v>
      </c>
      <c r="Q202" s="11">
        <v>6.0187785891982898E-3</v>
      </c>
      <c r="R202" s="11">
        <v>7.6373491007637297E-3</v>
      </c>
      <c r="S202" s="11">
        <v>6.6996495567924102E-3</v>
      </c>
      <c r="T202" s="11">
        <v>1.21813901115774E-2</v>
      </c>
      <c r="U202" s="11">
        <v>0.22692977365060901</v>
      </c>
      <c r="V202" s="11">
        <v>0.25355566454144202</v>
      </c>
      <c r="W202" s="11">
        <v>0.92094229265679195</v>
      </c>
      <c r="X202" s="11">
        <v>0.85569793317041998</v>
      </c>
      <c r="Z202" s="25">
        <v>7</v>
      </c>
      <c r="AA202" s="35">
        <v>64858945</v>
      </c>
      <c r="AB202" s="35">
        <v>108596014</v>
      </c>
      <c r="AC202" s="25">
        <v>1</v>
      </c>
      <c r="AD202" s="25">
        <v>3</v>
      </c>
    </row>
    <row r="203" spans="2:30">
      <c r="B203" s="4" t="s">
        <v>934</v>
      </c>
      <c r="C203" s="5" t="s">
        <v>1115</v>
      </c>
      <c r="D203" s="5" t="s">
        <v>1067</v>
      </c>
      <c r="E203" s="27">
        <v>687514</v>
      </c>
      <c r="F203" s="11">
        <v>0.86505268579293004</v>
      </c>
      <c r="G203" s="11">
        <v>0.77708006279434805</v>
      </c>
      <c r="H203" s="11">
        <v>0.91763389735701295</v>
      </c>
      <c r="I203" s="11">
        <v>0.92828899890934902</v>
      </c>
      <c r="J203" s="11">
        <v>0.89918922397151602</v>
      </c>
      <c r="K203" s="11">
        <v>0.850162919669885</v>
      </c>
      <c r="L203" s="11">
        <v>0.95896029493541701</v>
      </c>
      <c r="M203" s="11">
        <v>0.86892237409263995</v>
      </c>
      <c r="N203" s="11">
        <v>0.30906745869938101</v>
      </c>
      <c r="O203" s="11">
        <v>6.5244020372638795E-2</v>
      </c>
      <c r="P203" s="11">
        <v>9.2547604311961407E-2</v>
      </c>
      <c r="Q203" s="11">
        <v>9.8178820355242398E-3</v>
      </c>
      <c r="R203" s="11">
        <v>1.9059720457433298E-2</v>
      </c>
      <c r="S203" s="11">
        <v>2.6964560862865899E-2</v>
      </c>
      <c r="T203" s="11">
        <v>3.1483927785116703E-2</v>
      </c>
      <c r="U203" s="11">
        <v>0.88723835246455096</v>
      </c>
      <c r="V203" s="11">
        <v>0.82331174838112897</v>
      </c>
      <c r="W203" s="11">
        <v>0.91111141507244198</v>
      </c>
      <c r="X203" s="11">
        <v>0.81264950857737905</v>
      </c>
      <c r="Z203" s="25">
        <v>7</v>
      </c>
      <c r="AA203" s="35">
        <v>72308091</v>
      </c>
      <c r="AB203" s="35">
        <v>73690366</v>
      </c>
      <c r="AC203" s="25">
        <v>1</v>
      </c>
      <c r="AD203" s="25">
        <v>3</v>
      </c>
    </row>
    <row r="204" spans="2:30">
      <c r="B204" s="4" t="s">
        <v>897</v>
      </c>
      <c r="C204" s="5" t="s">
        <v>1115</v>
      </c>
      <c r="D204" s="5" t="s">
        <v>1067</v>
      </c>
      <c r="E204" s="27">
        <v>949154</v>
      </c>
      <c r="F204" s="11">
        <v>0.85043794625158797</v>
      </c>
      <c r="G204" s="11">
        <v>0.62457741028878699</v>
      </c>
      <c r="H204" s="11">
        <v>0.90187398553932396</v>
      </c>
      <c r="I204" s="11">
        <v>0.91504149599622497</v>
      </c>
      <c r="J204" s="11">
        <v>0.72727272727272696</v>
      </c>
      <c r="K204" s="11">
        <v>0.85893637941809498</v>
      </c>
      <c r="L204" s="11">
        <v>0.93053075788350903</v>
      </c>
      <c r="M204" s="11">
        <v>0.84522747086529204</v>
      </c>
      <c r="N204" s="11">
        <v>8.27507817172385E-2</v>
      </c>
      <c r="O204" s="11">
        <v>5.7379858778364302E-2</v>
      </c>
      <c r="P204" s="11">
        <v>6.91777536866236E-2</v>
      </c>
      <c r="Q204" s="11">
        <v>8.9485458612975407E-3</v>
      </c>
      <c r="R204" s="11">
        <v>3.30943188086045E-3</v>
      </c>
      <c r="S204" s="11">
        <v>3.93141858687343E-3</v>
      </c>
      <c r="T204" s="11">
        <v>8.1623648797705707E-3</v>
      </c>
      <c r="U204" s="11">
        <v>0.342806394316163</v>
      </c>
      <c r="V204" s="11">
        <v>0.358338141950375</v>
      </c>
      <c r="W204" s="11">
        <v>0.897827098089096</v>
      </c>
      <c r="X204" s="11">
        <v>0.82686382931597702</v>
      </c>
      <c r="Z204" s="25">
        <v>7</v>
      </c>
      <c r="AA204" s="35">
        <v>64435489</v>
      </c>
      <c r="AB204" s="35">
        <v>83834330</v>
      </c>
      <c r="AC204" s="25">
        <v>2</v>
      </c>
      <c r="AD204" s="25">
        <v>4</v>
      </c>
    </row>
    <row r="205" spans="2:30">
      <c r="B205" s="4" t="s">
        <v>898</v>
      </c>
      <c r="C205" s="5" t="s">
        <v>1115</v>
      </c>
      <c r="D205" s="5" t="s">
        <v>1067</v>
      </c>
      <c r="E205" s="27">
        <v>930297</v>
      </c>
      <c r="F205" s="11">
        <v>0.83259478887176197</v>
      </c>
      <c r="G205" s="11">
        <v>0.87277803629595196</v>
      </c>
      <c r="H205" s="11">
        <v>0.905582039058896</v>
      </c>
      <c r="I205" s="11">
        <v>0.90086433229093499</v>
      </c>
      <c r="J205" s="11">
        <v>0.89954143620290306</v>
      </c>
      <c r="K205" s="11">
        <v>0.86171038026902103</v>
      </c>
      <c r="L205" s="11">
        <v>0.90354905303670796</v>
      </c>
      <c r="M205" s="11">
        <v>0.82923592763185505</v>
      </c>
      <c r="N205" s="11">
        <v>0.15254101379823201</v>
      </c>
      <c r="O205" s="11">
        <v>7.6800319170157602E-2</v>
      </c>
      <c r="P205" s="11">
        <v>9.1086851818685102E-2</v>
      </c>
      <c r="Q205" s="11">
        <v>5.1744283091303602E-3</v>
      </c>
      <c r="R205" s="11">
        <v>6.3246661981728701E-3</v>
      </c>
      <c r="S205" s="11">
        <v>1.1126727570859699E-2</v>
      </c>
      <c r="T205" s="11">
        <v>1.14332861857614E-2</v>
      </c>
      <c r="U205" s="11">
        <v>0.14363636363636401</v>
      </c>
      <c r="V205" s="11">
        <v>0.23195619711299201</v>
      </c>
      <c r="W205" s="11">
        <v>0.872049231237504</v>
      </c>
      <c r="X205" s="11">
        <v>0.81660557837107295</v>
      </c>
      <c r="Z205" s="25">
        <v>7</v>
      </c>
      <c r="AA205" s="35">
        <v>70047583</v>
      </c>
      <c r="AB205" s="35">
        <v>110359830</v>
      </c>
      <c r="AC205" s="25">
        <v>2</v>
      </c>
      <c r="AD205" s="25">
        <v>4</v>
      </c>
    </row>
    <row r="206" spans="2:30">
      <c r="B206" s="4" t="s">
        <v>914</v>
      </c>
      <c r="C206" s="5" t="s">
        <v>1115</v>
      </c>
      <c r="D206" s="5" t="s">
        <v>1067</v>
      </c>
      <c r="E206" s="27">
        <v>930298</v>
      </c>
      <c r="F206" s="11">
        <v>0.85330165969761496</v>
      </c>
      <c r="G206" s="11">
        <v>0.86446579135030799</v>
      </c>
      <c r="H206" s="11">
        <v>0.91137413394919198</v>
      </c>
      <c r="I206" s="11">
        <v>0.92689607675955599</v>
      </c>
      <c r="J206" s="11">
        <v>0.90247295902338298</v>
      </c>
      <c r="K206" s="11">
        <v>0.83245656672881996</v>
      </c>
      <c r="L206" s="11">
        <v>0.92976097923689704</v>
      </c>
      <c r="M206" s="11">
        <v>0.85093542704434899</v>
      </c>
      <c r="N206" s="11">
        <v>0.12256704250315401</v>
      </c>
      <c r="O206" s="11">
        <v>5.6036388906437501E-2</v>
      </c>
      <c r="P206" s="11">
        <v>6.90998463626009E-2</v>
      </c>
      <c r="Q206" s="11">
        <v>1.2603005332040699E-2</v>
      </c>
      <c r="R206" s="11">
        <v>3.7145131334571499E-3</v>
      </c>
      <c r="S206" s="11">
        <v>1.15830115830116E-2</v>
      </c>
      <c r="T206" s="11">
        <v>8.9426617569700207E-3</v>
      </c>
      <c r="U206" s="11">
        <v>0.38453099286889703</v>
      </c>
      <c r="V206" s="11">
        <v>0.35879036391594099</v>
      </c>
      <c r="W206" s="11">
        <v>0.90083199489774501</v>
      </c>
      <c r="X206" s="11">
        <v>0.82161879253809</v>
      </c>
      <c r="Z206" s="25">
        <v>7</v>
      </c>
      <c r="AA206" s="35">
        <v>62652724</v>
      </c>
      <c r="AB206" s="35">
        <v>159127005</v>
      </c>
      <c r="AC206" s="25">
        <v>0</v>
      </c>
      <c r="AD206" s="25">
        <v>2</v>
      </c>
    </row>
    <row r="207" spans="2:30">
      <c r="B207" s="4" t="s">
        <v>927</v>
      </c>
      <c r="C207" s="5" t="s">
        <v>1115</v>
      </c>
      <c r="D207" s="5" t="s">
        <v>1067</v>
      </c>
      <c r="E207" s="27">
        <v>724839</v>
      </c>
      <c r="F207" s="11">
        <v>0.87707101054770198</v>
      </c>
      <c r="G207" s="11">
        <v>0.89837146980004101</v>
      </c>
      <c r="H207" s="11">
        <v>0.92442022911427801</v>
      </c>
      <c r="I207" s="11">
        <v>0.91279583969246703</v>
      </c>
      <c r="J207" s="11">
        <v>0.915193542886375</v>
      </c>
      <c r="K207" s="11">
        <v>0.87601062316586498</v>
      </c>
      <c r="L207" s="11">
        <v>0.94596438523996895</v>
      </c>
      <c r="M207" s="11">
        <v>0.87616844217207102</v>
      </c>
      <c r="N207" s="11">
        <v>0.33002985142802399</v>
      </c>
      <c r="O207" s="11">
        <v>6.0269627279936601E-2</v>
      </c>
      <c r="P207" s="11">
        <v>7.9459371322482902E-2</v>
      </c>
      <c r="Q207" s="11">
        <v>0</v>
      </c>
      <c r="R207" s="11">
        <v>1.50518778313605E-2</v>
      </c>
      <c r="S207" s="11">
        <v>3.6596064669758101E-2</v>
      </c>
      <c r="T207" s="11">
        <v>9.7959183673469397E-2</v>
      </c>
      <c r="U207" s="11">
        <v>0.91272570937231301</v>
      </c>
      <c r="V207" s="11">
        <v>0.86424394319131204</v>
      </c>
      <c r="W207" s="11">
        <v>0.88982163867777397</v>
      </c>
      <c r="X207" s="11">
        <v>0.87115154661328897</v>
      </c>
      <c r="Z207" s="25">
        <v>7</v>
      </c>
      <c r="AA207" s="35">
        <v>70757278</v>
      </c>
      <c r="AB207" s="35">
        <v>82870122</v>
      </c>
      <c r="AC207" s="25">
        <v>2</v>
      </c>
      <c r="AD207" s="25">
        <v>5</v>
      </c>
    </row>
    <row r="208" spans="2:30">
      <c r="B208" s="4" t="s">
        <v>913</v>
      </c>
      <c r="C208" s="5" t="s">
        <v>1115</v>
      </c>
      <c r="D208" s="5" t="s">
        <v>1067</v>
      </c>
      <c r="E208" s="27">
        <v>946357</v>
      </c>
      <c r="F208" s="11">
        <v>0.85140635717173196</v>
      </c>
      <c r="G208" s="11">
        <v>0.79915433403805503</v>
      </c>
      <c r="H208" s="11">
        <v>0.91837732160312802</v>
      </c>
      <c r="I208" s="11">
        <v>0.92398665330892704</v>
      </c>
      <c r="J208" s="11">
        <v>0.87786522169182502</v>
      </c>
      <c r="K208" s="11">
        <v>0.66245450329797795</v>
      </c>
      <c r="L208" s="11">
        <v>0.91493401154079002</v>
      </c>
      <c r="M208" s="11">
        <v>0.60928722048837003</v>
      </c>
      <c r="N208" s="11">
        <v>6.7762810198164602E-2</v>
      </c>
      <c r="O208" s="11">
        <v>6.1133393711993798E-2</v>
      </c>
      <c r="P208" s="11">
        <v>6.9725349598205699E-2</v>
      </c>
      <c r="Q208" s="11">
        <v>4.0361640297061699E-3</v>
      </c>
      <c r="R208" s="11">
        <v>2.8814833375094E-3</v>
      </c>
      <c r="S208" s="11">
        <v>8.6887835703001598E-3</v>
      </c>
      <c r="T208" s="11">
        <v>4.6698155244630599E-2</v>
      </c>
      <c r="U208" s="11">
        <v>0.92543652666352005</v>
      </c>
      <c r="V208" s="11">
        <v>0.84471575734452498</v>
      </c>
      <c r="W208" s="11">
        <v>0.90990638360296405</v>
      </c>
      <c r="X208" s="11">
        <v>0.84075183746212001</v>
      </c>
      <c r="Z208" s="25">
        <v>7</v>
      </c>
      <c r="AA208" s="35">
        <v>53881547</v>
      </c>
      <c r="AB208" s="35">
        <v>115181720</v>
      </c>
      <c r="AC208" s="25">
        <v>1</v>
      </c>
      <c r="AD208" s="25">
        <v>3</v>
      </c>
    </row>
    <row r="209" spans="2:30" ht="25.5">
      <c r="B209" s="4" t="s">
        <v>900</v>
      </c>
      <c r="C209" s="5" t="s">
        <v>1115</v>
      </c>
      <c r="D209" s="5" t="s">
        <v>1189</v>
      </c>
      <c r="E209" s="27">
        <v>1298134</v>
      </c>
      <c r="F209" s="11">
        <v>0.82745868933061295</v>
      </c>
      <c r="G209" s="11">
        <v>0.77243172951885597</v>
      </c>
      <c r="H209" s="11">
        <v>0.894239253750158</v>
      </c>
      <c r="I209" s="11">
        <v>0.90901729508269802</v>
      </c>
      <c r="J209" s="11">
        <v>0.90261571641873595</v>
      </c>
      <c r="K209" s="11">
        <v>0.83360430942756802</v>
      </c>
      <c r="L209" s="11">
        <v>0.95366441766660504</v>
      </c>
      <c r="M209" s="11">
        <v>0.82309055474348403</v>
      </c>
      <c r="N209" s="11">
        <v>5.3460630483982197E-2</v>
      </c>
      <c r="O209" s="11">
        <v>7.2360533182876094E-2</v>
      </c>
      <c r="P209" s="11">
        <v>6.7836247374734704E-2</v>
      </c>
      <c r="Q209" s="11">
        <v>7.2700158449063301E-3</v>
      </c>
      <c r="R209" s="11">
        <v>2.5281253950195999E-3</v>
      </c>
      <c r="S209" s="11">
        <v>1.1671572110017301E-2</v>
      </c>
      <c r="T209" s="11">
        <v>1.01565806178587E-2</v>
      </c>
      <c r="U209" s="11">
        <v>0.52279005524861899</v>
      </c>
      <c r="V209" s="11">
        <v>0.41763848396501502</v>
      </c>
      <c r="W209" s="11">
        <v>0.88683857220608198</v>
      </c>
      <c r="X209" s="11">
        <v>0.81652454199475799</v>
      </c>
      <c r="Z209" s="25">
        <v>7</v>
      </c>
      <c r="AA209" s="35">
        <v>71454121</v>
      </c>
      <c r="AB209" s="35">
        <v>72854118</v>
      </c>
      <c r="AC209" s="25">
        <v>0</v>
      </c>
      <c r="AD209" s="25">
        <v>4</v>
      </c>
    </row>
    <row r="210" spans="2:30">
      <c r="B210" s="4" t="s">
        <v>937</v>
      </c>
      <c r="C210" s="5" t="s">
        <v>1115</v>
      </c>
      <c r="D210" s="5" t="s">
        <v>1195</v>
      </c>
      <c r="E210" s="27">
        <v>687506</v>
      </c>
      <c r="F210" s="11">
        <v>0.85596852033243898</v>
      </c>
      <c r="G210" s="11">
        <v>0.86017897091722595</v>
      </c>
      <c r="H210" s="11">
        <v>0.90610480821177697</v>
      </c>
      <c r="I210" s="11">
        <v>0.919554645092867</v>
      </c>
      <c r="J210" s="11">
        <v>0.876258811681772</v>
      </c>
      <c r="K210" s="11">
        <v>0.82962973181291599</v>
      </c>
      <c r="L210" s="11">
        <v>0.92073104356094704</v>
      </c>
      <c r="M210" s="11">
        <v>0.61770941827607995</v>
      </c>
      <c r="N210" s="11">
        <v>6.1583038180803497E-2</v>
      </c>
      <c r="O210" s="11">
        <v>6.98555659289362E-2</v>
      </c>
      <c r="P210" s="11">
        <v>7.34942218590003E-2</v>
      </c>
      <c r="Q210" s="11">
        <v>9.1087443946188291E-3</v>
      </c>
      <c r="R210" s="11">
        <v>3.3274179236912199E-3</v>
      </c>
      <c r="S210" s="11">
        <v>1.2830652957201901E-2</v>
      </c>
      <c r="T210" s="11">
        <v>7.3714491190219403E-3</v>
      </c>
      <c r="U210" s="11">
        <v>0.48051948051948101</v>
      </c>
      <c r="V210" s="11">
        <v>0.39209726443769</v>
      </c>
      <c r="W210" s="11">
        <v>0.88966754163365103</v>
      </c>
      <c r="X210" s="11">
        <v>0.798095750817996</v>
      </c>
      <c r="Z210" s="25">
        <v>7</v>
      </c>
      <c r="AA210" s="35">
        <v>53881547</v>
      </c>
      <c r="AB210" s="35">
        <v>88227790</v>
      </c>
      <c r="AC210" s="25">
        <v>1</v>
      </c>
      <c r="AD210" s="25">
        <v>2</v>
      </c>
    </row>
    <row r="211" spans="2:30">
      <c r="B211" s="4" t="s">
        <v>935</v>
      </c>
      <c r="C211" s="5" t="s">
        <v>1115</v>
      </c>
      <c r="D211" s="5" t="s">
        <v>1195</v>
      </c>
      <c r="E211" s="27">
        <v>1240179</v>
      </c>
      <c r="F211" s="11">
        <v>0.86963716344901199</v>
      </c>
      <c r="G211" s="11">
        <v>0.65362691768997705</v>
      </c>
      <c r="H211" s="11">
        <v>0.91029376062151002</v>
      </c>
      <c r="I211" s="11">
        <v>0.93354124428285001</v>
      </c>
      <c r="J211" s="11">
        <v>0.86281528344293701</v>
      </c>
      <c r="K211" s="11">
        <v>0.84378781502771605</v>
      </c>
      <c r="L211" s="11">
        <v>0.93813337366208704</v>
      </c>
      <c r="M211" s="11">
        <v>0.78064886740797201</v>
      </c>
      <c r="N211" s="11">
        <v>4.35300423478098E-2</v>
      </c>
      <c r="O211" s="11">
        <v>8.1062275310216897E-2</v>
      </c>
      <c r="P211" s="11">
        <v>8.2836780259555501E-2</v>
      </c>
      <c r="Q211" s="11">
        <v>5.5362339413727001E-3</v>
      </c>
      <c r="R211" s="11">
        <v>7.7233042310275403E-3</v>
      </c>
      <c r="S211" s="11">
        <v>5.1876716509002196E-3</v>
      </c>
      <c r="T211" s="11">
        <v>9.3073381013030303E-3</v>
      </c>
      <c r="U211" s="11">
        <v>0.13528336380255901</v>
      </c>
      <c r="V211" s="11">
        <v>0.14396743153219799</v>
      </c>
      <c r="W211" s="11">
        <v>0.89447804307680701</v>
      </c>
      <c r="X211" s="11">
        <v>0.83310119348661504</v>
      </c>
      <c r="Z211" s="25">
        <v>7</v>
      </c>
      <c r="AA211" s="35">
        <v>57545562</v>
      </c>
      <c r="AB211" s="35">
        <v>106501498</v>
      </c>
      <c r="AC211" s="25">
        <v>1</v>
      </c>
      <c r="AD211" s="25">
        <v>2</v>
      </c>
    </row>
    <row r="212" spans="2:30">
      <c r="B212" s="4" t="s">
        <v>889</v>
      </c>
      <c r="C212" s="5" t="s">
        <v>1115</v>
      </c>
      <c r="D212" s="5" t="s">
        <v>1188</v>
      </c>
      <c r="E212" s="27">
        <v>1240212</v>
      </c>
      <c r="F212" s="11">
        <v>0.86586329991088296</v>
      </c>
      <c r="G212" s="11">
        <v>0.83216783216783197</v>
      </c>
      <c r="H212" s="11">
        <v>0.90719020907700199</v>
      </c>
      <c r="I212" s="11">
        <v>0.92967686767164603</v>
      </c>
      <c r="J212" s="11">
        <v>0.87988409048420302</v>
      </c>
      <c r="K212" s="11">
        <v>0.83372115084512499</v>
      </c>
      <c r="L212" s="11">
        <v>0.41947267921829501</v>
      </c>
      <c r="M212" s="11">
        <v>0.43402263864672802</v>
      </c>
      <c r="N212" s="11">
        <v>5.0967821009288601E-2</v>
      </c>
      <c r="O212" s="11">
        <v>6.1894927068542702E-2</v>
      </c>
      <c r="P212" s="11">
        <v>7.5214786087443905E-2</v>
      </c>
      <c r="Q212" s="11">
        <v>5.1463764447819103E-3</v>
      </c>
      <c r="R212" s="11">
        <v>4.0735873850197002E-3</v>
      </c>
      <c r="S212" s="11">
        <v>1.22900450634986E-2</v>
      </c>
      <c r="T212" s="11">
        <v>1.4084507042253501E-2</v>
      </c>
      <c r="U212" s="11">
        <v>0.63820422535211296</v>
      </c>
      <c r="V212" s="11">
        <v>0.41689008042895398</v>
      </c>
      <c r="W212" s="11">
        <v>0.8873842826585</v>
      </c>
      <c r="X212" s="11">
        <v>0.81216816275165005</v>
      </c>
      <c r="Z212" s="25">
        <v>7</v>
      </c>
      <c r="AA212" s="35">
        <v>43965074</v>
      </c>
      <c r="AB212" s="35">
        <v>159127005</v>
      </c>
      <c r="AC212" s="25">
        <v>1</v>
      </c>
      <c r="AD212" s="25">
        <v>3</v>
      </c>
    </row>
    <row r="213" spans="2:30">
      <c r="B213" s="4" t="s">
        <v>95</v>
      </c>
      <c r="C213" s="5" t="s">
        <v>1056</v>
      </c>
      <c r="D213" s="5" t="s">
        <v>1060</v>
      </c>
      <c r="E213" s="27">
        <v>905961</v>
      </c>
      <c r="F213" s="11">
        <v>0.86906025241757201</v>
      </c>
      <c r="G213" s="11">
        <v>0.84770587356150096</v>
      </c>
      <c r="H213" s="11">
        <v>0.93475415965601005</v>
      </c>
      <c r="I213" s="11">
        <v>0.94164527906714901</v>
      </c>
      <c r="J213" s="11">
        <v>0.91769347168179904</v>
      </c>
      <c r="K213" s="11">
        <v>0.87786674349369898</v>
      </c>
      <c r="L213" s="11">
        <v>0.97509152930964604</v>
      </c>
      <c r="M213" s="11">
        <v>0.61143590848856599</v>
      </c>
      <c r="N213" s="11">
        <v>0.27741094385630299</v>
      </c>
      <c r="O213" s="11">
        <v>3.6717849123020001E-2</v>
      </c>
      <c r="P213" s="11">
        <v>4.7969223618615602E-2</v>
      </c>
      <c r="Q213" s="11">
        <v>0</v>
      </c>
      <c r="R213" s="11">
        <v>0</v>
      </c>
      <c r="S213" s="11">
        <v>0</v>
      </c>
      <c r="T213" s="11">
        <v>1.3345652397084499E-3</v>
      </c>
      <c r="U213" s="11">
        <v>7.9622839182818206E-2</v>
      </c>
      <c r="V213" s="11">
        <v>7.4834437086092706E-2</v>
      </c>
      <c r="W213" s="11">
        <v>0.88696903555034701</v>
      </c>
      <c r="X213" s="11">
        <v>0.83960736652373003</v>
      </c>
      <c r="Z213" s="25">
        <v>7</v>
      </c>
      <c r="AA213" s="35">
        <v>52794712</v>
      </c>
      <c r="AB213" s="35">
        <v>110252960</v>
      </c>
      <c r="AC213" s="25">
        <v>1</v>
      </c>
      <c r="AD213" s="25">
        <v>3</v>
      </c>
    </row>
    <row r="214" spans="2:30">
      <c r="B214" s="4" t="s">
        <v>91</v>
      </c>
      <c r="C214" s="5" t="s">
        <v>1056</v>
      </c>
      <c r="D214" s="5" t="s">
        <v>1060</v>
      </c>
      <c r="E214" s="27">
        <v>905937</v>
      </c>
      <c r="F214" s="11">
        <v>0.86695333876167002</v>
      </c>
      <c r="G214" s="11">
        <v>0.71640637080562897</v>
      </c>
      <c r="H214" s="11">
        <v>0.92388906397730897</v>
      </c>
      <c r="I214" s="11">
        <v>0.95243881862973601</v>
      </c>
      <c r="J214" s="11">
        <v>0.85074114347851004</v>
      </c>
      <c r="K214" s="11">
        <v>0.86629758512547705</v>
      </c>
      <c r="L214" s="11">
        <v>0.86208287754504398</v>
      </c>
      <c r="M214" s="11">
        <v>0.62090069883228105</v>
      </c>
      <c r="N214" s="11">
        <v>2.2731032876724001E-2</v>
      </c>
      <c r="O214" s="11">
        <v>2.25184145913714E-2</v>
      </c>
      <c r="P214" s="11">
        <v>5.0547298662465698E-2</v>
      </c>
      <c r="Q214" s="11">
        <v>0</v>
      </c>
      <c r="R214" s="11">
        <v>0</v>
      </c>
      <c r="S214" s="11">
        <v>0</v>
      </c>
      <c r="T214" s="11">
        <v>0</v>
      </c>
      <c r="U214" s="11">
        <v>0.78400000000000003</v>
      </c>
      <c r="V214" s="11">
        <v>0.81648351648351603</v>
      </c>
      <c r="W214" s="11">
        <v>0.941472175051983</v>
      </c>
      <c r="X214" s="11">
        <v>0.83740510222499298</v>
      </c>
      <c r="Z214" s="25">
        <v>7</v>
      </c>
      <c r="AA214" s="35">
        <v>40576472</v>
      </c>
      <c r="AB214" s="35">
        <v>97395461</v>
      </c>
      <c r="AC214" s="25">
        <v>1</v>
      </c>
      <c r="AD214" s="25">
        <v>2</v>
      </c>
    </row>
    <row r="215" spans="2:30">
      <c r="B215" s="4" t="s">
        <v>81</v>
      </c>
      <c r="C215" s="5" t="s">
        <v>1056</v>
      </c>
      <c r="D215" s="5" t="s">
        <v>1060</v>
      </c>
      <c r="E215" s="27">
        <v>905939</v>
      </c>
      <c r="F215" s="11">
        <v>0.86384525450361604</v>
      </c>
      <c r="G215" s="11">
        <v>0.90948533812088606</v>
      </c>
      <c r="H215" s="11">
        <v>0.93411376256941303</v>
      </c>
      <c r="I215" s="11">
        <v>0.93255956979314203</v>
      </c>
      <c r="J215" s="11">
        <v>0.93240144152014803</v>
      </c>
      <c r="K215" s="11">
        <v>0.85823702692105397</v>
      </c>
      <c r="L215" s="11">
        <v>0.97023368976508495</v>
      </c>
      <c r="M215" s="11">
        <v>0.72388016127720001</v>
      </c>
      <c r="N215" s="11">
        <v>0.10545768745008501</v>
      </c>
      <c r="O215" s="11">
        <v>1.7274769540630602E-2</v>
      </c>
      <c r="P215" s="11">
        <v>4.8771722975208598E-2</v>
      </c>
      <c r="Q215" s="11">
        <v>1.30014858841011E-3</v>
      </c>
      <c r="R215" s="11">
        <v>0</v>
      </c>
      <c r="S215" s="11">
        <v>0</v>
      </c>
      <c r="T215" s="11">
        <v>1.42140468227425E-2</v>
      </c>
      <c r="U215" s="11">
        <v>0.75</v>
      </c>
      <c r="V215" s="11">
        <v>0.82363013698630105</v>
      </c>
      <c r="W215" s="11">
        <v>0.90748919201752098</v>
      </c>
      <c r="X215" s="11">
        <v>0.86833384009569203</v>
      </c>
      <c r="Z215" s="25">
        <v>7</v>
      </c>
      <c r="AA215" s="35">
        <v>66954848</v>
      </c>
      <c r="AB215" s="35">
        <v>98858167</v>
      </c>
      <c r="AC215" s="25">
        <v>2</v>
      </c>
      <c r="AD215" s="25">
        <v>4</v>
      </c>
    </row>
    <row r="216" spans="2:30">
      <c r="B216" s="4" t="s">
        <v>105</v>
      </c>
      <c r="C216" s="5" t="s">
        <v>1056</v>
      </c>
      <c r="D216" s="5" t="s">
        <v>1060</v>
      </c>
      <c r="E216" s="27">
        <v>905989</v>
      </c>
      <c r="F216" s="11">
        <v>0.86772633038547298</v>
      </c>
      <c r="G216" s="11">
        <v>0.893869032089747</v>
      </c>
      <c r="H216" s="11">
        <v>0.94186046511627897</v>
      </c>
      <c r="I216" s="11">
        <v>0.95534184906868203</v>
      </c>
      <c r="J216" s="11">
        <v>0.94656044658952099</v>
      </c>
      <c r="K216" s="11">
        <v>0.63250901273375804</v>
      </c>
      <c r="L216" s="11">
        <v>0.93784235863351295</v>
      </c>
      <c r="M216" s="11">
        <v>0.87735935869305304</v>
      </c>
      <c r="N216" s="11">
        <v>9.8627558716084904E-2</v>
      </c>
      <c r="O216" s="11">
        <v>3.3949039935752399E-2</v>
      </c>
      <c r="P216" s="11">
        <v>4.9205339926047503E-2</v>
      </c>
      <c r="Q216" s="11">
        <v>5.9319017677067296E-3</v>
      </c>
      <c r="R216" s="11">
        <v>0</v>
      </c>
      <c r="S216" s="11">
        <v>0</v>
      </c>
      <c r="T216" s="11">
        <v>5.1075684878501802E-3</v>
      </c>
      <c r="U216" s="11">
        <v>0.73902728351126901</v>
      </c>
      <c r="V216" s="11">
        <v>0.69752281616688405</v>
      </c>
      <c r="W216" s="11">
        <v>0.931667813800508</v>
      </c>
      <c r="X216" s="11">
        <v>0.89132304961180397</v>
      </c>
      <c r="Z216" s="25">
        <v>7</v>
      </c>
      <c r="AA216" s="35">
        <v>25914839</v>
      </c>
      <c r="AB216" s="35">
        <v>82017449</v>
      </c>
      <c r="AC216" s="25">
        <v>1</v>
      </c>
      <c r="AD216" s="25">
        <v>2</v>
      </c>
    </row>
    <row r="217" spans="2:30">
      <c r="B217" s="4" t="s">
        <v>111</v>
      </c>
      <c r="C217" s="5" t="s">
        <v>1056</v>
      </c>
      <c r="D217" s="5" t="s">
        <v>1060</v>
      </c>
      <c r="E217" s="27">
        <v>909751</v>
      </c>
      <c r="F217" s="11">
        <v>0.86065285890417398</v>
      </c>
      <c r="G217" s="11">
        <v>0.92085505236478404</v>
      </c>
      <c r="H217" s="11">
        <v>0.96253746253746297</v>
      </c>
      <c r="I217" s="11">
        <v>0.95059818746817704</v>
      </c>
      <c r="J217" s="11">
        <v>0.888850104717263</v>
      </c>
      <c r="K217" s="11">
        <v>0.85443963587012095</v>
      </c>
      <c r="L217" s="11">
        <v>0.70124995193894901</v>
      </c>
      <c r="M217" s="11">
        <v>0.19850928021218001</v>
      </c>
      <c r="N217" s="11">
        <v>2.75022576386602E-2</v>
      </c>
      <c r="O217" s="11">
        <v>2.8941651148355101E-2</v>
      </c>
      <c r="P217" s="11">
        <v>5.3676343452851501E-2</v>
      </c>
      <c r="Q217" s="11">
        <v>0</v>
      </c>
      <c r="R217" s="11">
        <v>0</v>
      </c>
      <c r="S217" s="11">
        <v>9.2859132695700996E-4</v>
      </c>
      <c r="T217" s="11">
        <v>0</v>
      </c>
      <c r="U217" s="11">
        <v>0.48450946643717702</v>
      </c>
      <c r="V217" s="11">
        <v>0.46329113924050602</v>
      </c>
      <c r="W217" s="11">
        <v>0.90925563390995501</v>
      </c>
      <c r="X217" s="11">
        <v>0.86799037528626199</v>
      </c>
      <c r="Z217" s="25">
        <v>7</v>
      </c>
      <c r="AA217" s="35">
        <v>72166898</v>
      </c>
      <c r="AB217" s="35">
        <v>76390318</v>
      </c>
      <c r="AC217" s="25">
        <v>0</v>
      </c>
      <c r="AD217" s="25">
        <v>2</v>
      </c>
    </row>
    <row r="218" spans="2:30">
      <c r="B218" s="4" t="s">
        <v>243</v>
      </c>
      <c r="C218" s="5" t="s">
        <v>1056</v>
      </c>
      <c r="D218" s="5" t="s">
        <v>1097</v>
      </c>
      <c r="E218" s="27">
        <v>1240123</v>
      </c>
      <c r="F218" s="11">
        <v>0.84553502113795598</v>
      </c>
      <c r="G218" s="11">
        <v>0.57733393177737902</v>
      </c>
      <c r="H218" s="11">
        <v>0.94423582425835495</v>
      </c>
      <c r="I218" s="11">
        <v>0.92969974294564905</v>
      </c>
      <c r="J218" s="11">
        <v>0.90649970184853901</v>
      </c>
      <c r="K218" s="11">
        <v>0.71668198371823899</v>
      </c>
      <c r="L218" s="11">
        <v>0.91344482905281099</v>
      </c>
      <c r="M218" s="11">
        <v>0.54299575504031095</v>
      </c>
      <c r="N218" s="11">
        <v>3.2376974795868999E-2</v>
      </c>
      <c r="O218" s="11">
        <v>3.3398501140436597E-2</v>
      </c>
      <c r="P218" s="11">
        <v>7.0087422017797094E-2</v>
      </c>
      <c r="Q218" s="11">
        <v>1.133536079624E-2</v>
      </c>
      <c r="R218" s="11">
        <v>4.5864772895398698E-3</v>
      </c>
      <c r="S218" s="11">
        <v>4.3885660064049399E-3</v>
      </c>
      <c r="T218" s="11">
        <v>5.3105518356037903E-3</v>
      </c>
      <c r="U218" s="11">
        <v>5.2547770700637E-2</v>
      </c>
      <c r="V218" s="11">
        <v>5.3109396277802999E-2</v>
      </c>
      <c r="W218" s="11">
        <v>0.90632491608032095</v>
      </c>
      <c r="X218" s="11">
        <v>0.81440679164350505</v>
      </c>
      <c r="Z218" s="25">
        <v>7</v>
      </c>
      <c r="AA218" s="35">
        <v>29971957</v>
      </c>
      <c r="AB218" s="35">
        <v>82985074</v>
      </c>
      <c r="AC218" s="25">
        <v>2</v>
      </c>
      <c r="AD218" s="25">
        <v>4</v>
      </c>
    </row>
    <row r="219" spans="2:30">
      <c r="B219" s="4" t="s">
        <v>245</v>
      </c>
      <c r="C219" s="5" t="s">
        <v>1056</v>
      </c>
      <c r="D219" s="5" t="s">
        <v>1097</v>
      </c>
      <c r="E219" s="27">
        <v>1290907</v>
      </c>
      <c r="F219" s="11">
        <v>0.86243271556729495</v>
      </c>
      <c r="G219" s="11">
        <v>0.78164686603850897</v>
      </c>
      <c r="H219" s="11">
        <v>0.93436357593885</v>
      </c>
      <c r="I219" s="11">
        <v>0.92609865834994598</v>
      </c>
      <c r="J219" s="11">
        <v>0.91919940696812497</v>
      </c>
      <c r="K219" s="11">
        <v>0.89586673918003501</v>
      </c>
      <c r="L219" s="11">
        <v>0.95807813980454604</v>
      </c>
      <c r="M219" s="11">
        <v>0.87449313754288605</v>
      </c>
      <c r="N219" s="11">
        <v>0.148538254989104</v>
      </c>
      <c r="O219" s="11">
        <v>3.9856881344649701E-2</v>
      </c>
      <c r="P219" s="11">
        <v>6.2439438571817198E-2</v>
      </c>
      <c r="Q219" s="11">
        <v>4.61503827104908E-3</v>
      </c>
      <c r="R219" s="11">
        <v>6.1961206896551701E-3</v>
      </c>
      <c r="S219" s="11">
        <v>6.6586617181530403E-3</v>
      </c>
      <c r="T219" s="11">
        <v>8.1838212149826905E-3</v>
      </c>
      <c r="U219" s="11">
        <v>0.79655172413793096</v>
      </c>
      <c r="V219" s="11">
        <v>0.76312849162011198</v>
      </c>
      <c r="W219" s="11">
        <v>0.93706231495650205</v>
      </c>
      <c r="X219" s="11">
        <v>0.83817991443269801</v>
      </c>
      <c r="Z219" s="25">
        <v>7</v>
      </c>
      <c r="AA219" s="35">
        <v>43107308</v>
      </c>
      <c r="AB219" s="35">
        <v>94056244</v>
      </c>
      <c r="AC219" s="25">
        <v>1</v>
      </c>
      <c r="AD219" s="25">
        <v>3</v>
      </c>
    </row>
    <row r="220" spans="2:30">
      <c r="B220" s="4" t="s">
        <v>244</v>
      </c>
      <c r="C220" s="5" t="s">
        <v>1056</v>
      </c>
      <c r="D220" s="5" t="s">
        <v>1097</v>
      </c>
      <c r="E220" s="27">
        <v>998189</v>
      </c>
      <c r="F220" s="11">
        <v>0.89563271807393696</v>
      </c>
      <c r="G220" s="11">
        <v>0.83444067129287902</v>
      </c>
      <c r="H220" s="11">
        <v>0.939306358381503</v>
      </c>
      <c r="I220" s="11">
        <v>0.92112035306443096</v>
      </c>
      <c r="J220" s="11">
        <v>0.91646191646191599</v>
      </c>
      <c r="K220" s="11">
        <v>0.86558013641629195</v>
      </c>
      <c r="L220" s="11">
        <v>0.72797703236664701</v>
      </c>
      <c r="M220" s="11">
        <v>0.73734468709133205</v>
      </c>
      <c r="N220" s="11">
        <v>3.51449548286593E-2</v>
      </c>
      <c r="O220" s="11">
        <v>3.7227309954582698E-2</v>
      </c>
      <c r="P220" s="11">
        <v>6.6913622455133395E-2</v>
      </c>
      <c r="Q220" s="11">
        <v>5.9414054497029297E-3</v>
      </c>
      <c r="R220" s="11">
        <v>0</v>
      </c>
      <c r="S220" s="11">
        <v>4.1897859812025798E-3</v>
      </c>
      <c r="T220" s="11">
        <v>5.8756829192866704E-3</v>
      </c>
      <c r="U220" s="11">
        <v>0.48024786986831902</v>
      </c>
      <c r="V220" s="11">
        <v>0.46953642384105998</v>
      </c>
      <c r="W220" s="11">
        <v>0.91668994328073905</v>
      </c>
      <c r="X220" s="11">
        <v>0.84393450165698403</v>
      </c>
      <c r="Z220" s="25">
        <v>7</v>
      </c>
      <c r="AA220" s="35">
        <v>50902340</v>
      </c>
      <c r="AB220" s="35">
        <v>110725523</v>
      </c>
      <c r="AC220" s="25">
        <v>1</v>
      </c>
      <c r="AD220" s="25">
        <v>2</v>
      </c>
    </row>
    <row r="221" spans="2:30">
      <c r="B221" s="4" t="s">
        <v>902</v>
      </c>
      <c r="C221" s="5" t="s">
        <v>1056</v>
      </c>
      <c r="D221" s="5" t="s">
        <v>1099</v>
      </c>
      <c r="E221" s="27">
        <v>1240124</v>
      </c>
      <c r="F221" s="11">
        <v>0.86860994207822995</v>
      </c>
      <c r="G221" s="11">
        <v>0.89159072900158498</v>
      </c>
      <c r="H221" s="11">
        <v>0.91721725612125904</v>
      </c>
      <c r="I221" s="11">
        <v>0.91334688940495601</v>
      </c>
      <c r="J221" s="11">
        <v>0.892255523955371</v>
      </c>
      <c r="K221" s="11">
        <v>0.88012366047367196</v>
      </c>
      <c r="L221" s="11">
        <v>0.91011613607658504</v>
      </c>
      <c r="M221" s="11">
        <v>0.867824326483154</v>
      </c>
      <c r="N221" s="11">
        <v>4.3883421245296803E-2</v>
      </c>
      <c r="O221" s="11">
        <v>7.2555205047318605E-2</v>
      </c>
      <c r="P221" s="11">
        <v>7.2451974225867896E-2</v>
      </c>
      <c r="Q221" s="11">
        <v>4.1029849215304098E-3</v>
      </c>
      <c r="R221" s="11">
        <v>2.8956313735364501E-3</v>
      </c>
      <c r="S221" s="11">
        <v>6.2000939408172803E-3</v>
      </c>
      <c r="T221" s="11">
        <v>1.1524200821725601E-2</v>
      </c>
      <c r="U221" s="11">
        <v>0.40967575913535798</v>
      </c>
      <c r="V221" s="11">
        <v>0.29005699810006302</v>
      </c>
      <c r="W221" s="11">
        <v>0.91387715676105397</v>
      </c>
      <c r="X221" s="11">
        <v>0.83264971518530495</v>
      </c>
      <c r="Z221" s="25">
        <v>7</v>
      </c>
      <c r="AA221" s="35">
        <v>43259</v>
      </c>
      <c r="AB221" s="35">
        <v>85810608</v>
      </c>
      <c r="AC221" s="25">
        <v>1</v>
      </c>
      <c r="AD221" s="25">
        <v>2</v>
      </c>
    </row>
    <row r="222" spans="2:30">
      <c r="B222" s="4" t="s">
        <v>256</v>
      </c>
      <c r="C222" s="5" t="s">
        <v>1056</v>
      </c>
      <c r="D222" s="5" t="s">
        <v>1099</v>
      </c>
      <c r="E222" s="27">
        <v>907289</v>
      </c>
      <c r="F222" s="11">
        <v>0.84183955624982598</v>
      </c>
      <c r="G222" s="11">
        <v>0.88066825775656299</v>
      </c>
      <c r="H222" s="11">
        <v>0.92329192546583805</v>
      </c>
      <c r="I222" s="11">
        <v>0.90786786446598899</v>
      </c>
      <c r="J222" s="11">
        <v>0.89292470677260705</v>
      </c>
      <c r="K222" s="11">
        <v>0.62811628529417596</v>
      </c>
      <c r="L222" s="11">
        <v>0.93510133455637601</v>
      </c>
      <c r="M222" s="11">
        <v>0.86168769723577598</v>
      </c>
      <c r="N222" s="11">
        <v>4.9547350738250201E-2</v>
      </c>
      <c r="O222" s="11">
        <v>3.8921214027362802E-2</v>
      </c>
      <c r="P222" s="11">
        <v>4.8884850664556397E-2</v>
      </c>
      <c r="Q222" s="11">
        <v>0</v>
      </c>
      <c r="R222" s="11">
        <v>3.9510578638796796E-3</v>
      </c>
      <c r="S222" s="11">
        <v>2.7024321889700699E-3</v>
      </c>
      <c r="T222" s="11">
        <v>1.1275112751127501E-2</v>
      </c>
      <c r="U222" s="11">
        <v>0.28920807453416097</v>
      </c>
      <c r="V222" s="11">
        <v>0.288524590163934</v>
      </c>
      <c r="W222" s="11">
        <v>0.89678972383632105</v>
      </c>
      <c r="X222" s="11">
        <v>0.827920903485176</v>
      </c>
      <c r="Z222" s="25">
        <v>7</v>
      </c>
      <c r="AA222" s="35">
        <v>50757097</v>
      </c>
      <c r="AB222" s="35">
        <v>117176248</v>
      </c>
      <c r="AC222" s="25">
        <v>1</v>
      </c>
      <c r="AD222" s="25">
        <v>3</v>
      </c>
    </row>
    <row r="223" spans="2:30">
      <c r="B223" s="4" t="s">
        <v>254</v>
      </c>
      <c r="C223" s="5" t="s">
        <v>1056</v>
      </c>
      <c r="D223" s="5" t="s">
        <v>1099</v>
      </c>
      <c r="E223" s="27">
        <v>1240173</v>
      </c>
      <c r="F223" s="11">
        <v>0.76557953314690796</v>
      </c>
      <c r="G223" s="11">
        <v>0.86664722748699996</v>
      </c>
      <c r="H223" s="11">
        <v>0.72656362848476097</v>
      </c>
      <c r="I223" s="11">
        <v>0.67747746750260196</v>
      </c>
      <c r="J223" s="11">
        <v>0.83306416091616498</v>
      </c>
      <c r="K223" s="11">
        <v>0.51452847944279101</v>
      </c>
      <c r="L223" s="11">
        <v>0.86542277011479996</v>
      </c>
      <c r="M223" s="11">
        <v>0.81993029763105296</v>
      </c>
      <c r="N223" s="11">
        <v>0.48915152530860001</v>
      </c>
      <c r="O223" s="11">
        <v>0.21106407823675399</v>
      </c>
      <c r="P223" s="11">
        <v>0.46526657017398398</v>
      </c>
      <c r="Q223" s="11">
        <v>0.29834138148225903</v>
      </c>
      <c r="R223" s="11">
        <v>0.63708854891052402</v>
      </c>
      <c r="S223" s="11">
        <v>0.57740620580650504</v>
      </c>
      <c r="T223" s="11">
        <v>0.61880675939763197</v>
      </c>
      <c r="U223" s="11">
        <v>0.74908558888076104</v>
      </c>
      <c r="V223" s="11">
        <v>0.71378910776361504</v>
      </c>
      <c r="W223" s="11">
        <v>0.84843465927662398</v>
      </c>
      <c r="X223" s="11">
        <v>0.74387568177230901</v>
      </c>
      <c r="Z223" s="25">
        <v>7</v>
      </c>
      <c r="AA223" s="35">
        <v>71913545</v>
      </c>
      <c r="AB223" s="35">
        <v>76607295</v>
      </c>
      <c r="AC223" s="25">
        <v>1</v>
      </c>
      <c r="AD223" s="25">
        <v>5</v>
      </c>
    </row>
    <row r="224" spans="2:30">
      <c r="B224" s="4" t="s">
        <v>118</v>
      </c>
      <c r="C224" s="5" t="s">
        <v>1075</v>
      </c>
      <c r="D224" s="5" t="s">
        <v>1060</v>
      </c>
      <c r="E224" s="27">
        <v>910781</v>
      </c>
      <c r="F224" s="11">
        <v>0.83530508764747202</v>
      </c>
      <c r="G224" s="11">
        <v>0.69130225412185597</v>
      </c>
      <c r="H224" s="11">
        <v>0.89804367237600502</v>
      </c>
      <c r="I224" s="11">
        <v>0.91265570952507502</v>
      </c>
      <c r="J224" s="11">
        <v>0.81109497822059795</v>
      </c>
      <c r="K224" s="11">
        <v>0.68218367352707998</v>
      </c>
      <c r="L224" s="11">
        <v>0.91808835392366195</v>
      </c>
      <c r="M224" s="11">
        <v>0.42810317845688101</v>
      </c>
      <c r="N224" s="11">
        <v>5.4428236500588797E-2</v>
      </c>
      <c r="O224" s="11">
        <v>3.1690004266707997E-2</v>
      </c>
      <c r="P224" s="11">
        <v>6.3446287953490499E-2</v>
      </c>
      <c r="Q224" s="11">
        <v>0</v>
      </c>
      <c r="R224" s="11">
        <v>1.0037823683444899E-2</v>
      </c>
      <c r="S224" s="11">
        <v>0</v>
      </c>
      <c r="T224" s="11">
        <v>7.5647366889729402E-3</v>
      </c>
      <c r="U224" s="11">
        <v>5.6070735389260301E-2</v>
      </c>
      <c r="V224" s="11">
        <v>9.5527045769764202E-2</v>
      </c>
      <c r="W224" s="11">
        <v>0.84173924229211605</v>
      </c>
      <c r="X224" s="11">
        <v>0.84996960900398699</v>
      </c>
      <c r="Z224" s="25">
        <v>7</v>
      </c>
      <c r="AA224" s="35">
        <v>70202246</v>
      </c>
      <c r="AB224" s="35">
        <v>76441163</v>
      </c>
      <c r="AC224" s="25">
        <v>1</v>
      </c>
      <c r="AD224" s="25">
        <v>3</v>
      </c>
    </row>
    <row r="225" spans="2:30">
      <c r="B225" s="4" t="s">
        <v>547</v>
      </c>
      <c r="C225" s="5" t="s">
        <v>1075</v>
      </c>
      <c r="D225" s="5" t="s">
        <v>1067</v>
      </c>
      <c r="E225" s="27">
        <v>910691</v>
      </c>
      <c r="F225" s="11">
        <v>0.85815217880696104</v>
      </c>
      <c r="G225" s="11">
        <v>0.77233566243809804</v>
      </c>
      <c r="H225" s="11">
        <v>0.92785956964892402</v>
      </c>
      <c r="I225" s="11">
        <v>0.92166193408328401</v>
      </c>
      <c r="J225" s="11">
        <v>0.85612900682096005</v>
      </c>
      <c r="K225" s="11">
        <v>0.86510974381610295</v>
      </c>
      <c r="L225" s="11">
        <v>0.94615051203914002</v>
      </c>
      <c r="M225" s="11">
        <v>0.86666098360426203</v>
      </c>
      <c r="N225" s="11">
        <v>0.30128596827506499</v>
      </c>
      <c r="O225" s="11">
        <v>5.6284631087780701E-2</v>
      </c>
      <c r="P225" s="11">
        <v>6.9323120157439105E-2</v>
      </c>
      <c r="Q225" s="11">
        <v>4.9579326923076903E-3</v>
      </c>
      <c r="R225" s="11">
        <v>0</v>
      </c>
      <c r="S225" s="11">
        <v>7.0487281642660103E-3</v>
      </c>
      <c r="T225" s="11">
        <v>8.9262724229679808E-3</v>
      </c>
      <c r="U225" s="11">
        <v>0.41277533039647601</v>
      </c>
      <c r="V225" s="11">
        <v>0.42232779097387202</v>
      </c>
      <c r="W225" s="11">
        <v>0.92658055049209098</v>
      </c>
      <c r="X225" s="11">
        <v>0.83248751424491196</v>
      </c>
      <c r="Z225" s="25">
        <v>7</v>
      </c>
      <c r="AA225" s="35">
        <v>66482088</v>
      </c>
      <c r="AB225" s="35">
        <v>146231632</v>
      </c>
      <c r="AC225" s="25">
        <v>1</v>
      </c>
      <c r="AD225" s="25">
        <v>3</v>
      </c>
    </row>
    <row r="226" spans="2:30">
      <c r="B226" s="4" t="s">
        <v>611</v>
      </c>
      <c r="C226" s="5" t="s">
        <v>1075</v>
      </c>
      <c r="D226" s="5" t="s">
        <v>1067</v>
      </c>
      <c r="E226" s="27">
        <v>907000</v>
      </c>
      <c r="F226" s="11">
        <v>0.87181655280720405</v>
      </c>
      <c r="G226" s="11">
        <v>0.70777210405693403</v>
      </c>
      <c r="H226" s="11">
        <v>0.92546809670968899</v>
      </c>
      <c r="I226" s="11">
        <v>0.92364797460249004</v>
      </c>
      <c r="J226" s="11">
        <v>0.76097816261477702</v>
      </c>
      <c r="K226" s="11">
        <v>0.87541624189357503</v>
      </c>
      <c r="L226" s="11">
        <v>0.94906868006013001</v>
      </c>
      <c r="M226" s="11">
        <v>0.88850144277328202</v>
      </c>
      <c r="N226" s="11">
        <v>8.9958400584120704E-2</v>
      </c>
      <c r="O226" s="11">
        <v>4.8085963734049698E-2</v>
      </c>
      <c r="P226" s="11">
        <v>5.6116134260119702E-2</v>
      </c>
      <c r="Q226" s="11">
        <v>0</v>
      </c>
      <c r="R226" s="11">
        <v>8.5091295869526695E-3</v>
      </c>
      <c r="S226" s="11">
        <v>2.1600000000000001E-2</v>
      </c>
      <c r="T226" s="11">
        <v>3.0969298833623801E-2</v>
      </c>
      <c r="U226" s="11">
        <v>0.874769797421731</v>
      </c>
      <c r="V226" s="11">
        <v>0.859404096834264</v>
      </c>
      <c r="W226" s="11">
        <v>0.90802748924366095</v>
      </c>
      <c r="X226" s="11">
        <v>0.82255328106980397</v>
      </c>
      <c r="Z226" s="25">
        <v>7</v>
      </c>
      <c r="AA226" s="35">
        <v>70033813</v>
      </c>
      <c r="AB226" s="35">
        <v>132805104</v>
      </c>
      <c r="AC226" s="25">
        <v>1</v>
      </c>
      <c r="AD226" s="25">
        <v>2</v>
      </c>
    </row>
    <row r="227" spans="2:30">
      <c r="B227" s="4" t="s">
        <v>560</v>
      </c>
      <c r="C227" s="5" t="s">
        <v>1075</v>
      </c>
      <c r="D227" s="5" t="s">
        <v>1067</v>
      </c>
      <c r="E227" s="27">
        <v>907051</v>
      </c>
      <c r="F227" s="11">
        <v>0.86135117652387605</v>
      </c>
      <c r="G227" s="11">
        <v>0.86003549532107104</v>
      </c>
      <c r="H227" s="11">
        <v>0.94041485004624104</v>
      </c>
      <c r="I227" s="11">
        <v>0.91013793080888405</v>
      </c>
      <c r="J227" s="11">
        <v>0.91401932244863504</v>
      </c>
      <c r="K227" s="11">
        <v>0.930230153509501</v>
      </c>
      <c r="L227" s="11">
        <v>0.94165637414513104</v>
      </c>
      <c r="M227" s="11">
        <v>0.86872940448156599</v>
      </c>
      <c r="N227" s="11">
        <v>4.5652241991920597E-2</v>
      </c>
      <c r="O227" s="11">
        <v>4.2811774764871101E-2</v>
      </c>
      <c r="P227" s="11">
        <v>4.49728847058843E-2</v>
      </c>
      <c r="Q227" s="11">
        <v>1.54298310066128E-3</v>
      </c>
      <c r="R227" s="11">
        <v>0</v>
      </c>
      <c r="S227" s="11">
        <v>2.7698273474286799E-3</v>
      </c>
      <c r="T227" s="11">
        <v>6.7033976124885198E-3</v>
      </c>
      <c r="U227" s="11">
        <v>0.56269757639620699</v>
      </c>
      <c r="V227" s="11">
        <v>0.48344370860927099</v>
      </c>
      <c r="W227" s="11">
        <v>0.92743798456869597</v>
      </c>
      <c r="X227" s="11">
        <v>0.79853084377899197</v>
      </c>
      <c r="Z227" s="25">
        <v>7</v>
      </c>
      <c r="AA227" s="35">
        <v>36072256</v>
      </c>
      <c r="AB227" s="35">
        <v>103264362</v>
      </c>
      <c r="AC227" s="25">
        <v>0</v>
      </c>
      <c r="AD227" s="25">
        <v>4</v>
      </c>
    </row>
    <row r="228" spans="2:30">
      <c r="B228" s="4" t="s">
        <v>548</v>
      </c>
      <c r="C228" s="5" t="s">
        <v>1075</v>
      </c>
      <c r="D228" s="5" t="s">
        <v>1067</v>
      </c>
      <c r="E228" s="27">
        <v>924187</v>
      </c>
      <c r="F228" s="11">
        <v>0.86593914720311604</v>
      </c>
      <c r="G228" s="11">
        <v>0.64494694375699202</v>
      </c>
      <c r="H228" s="11">
        <v>0.91295210706780205</v>
      </c>
      <c r="I228" s="11">
        <v>0.91828126072884697</v>
      </c>
      <c r="J228" s="11">
        <v>0.85086042065009604</v>
      </c>
      <c r="K228" s="11">
        <v>0.86447017263863302</v>
      </c>
      <c r="L228" s="11">
        <v>0.93566510595879504</v>
      </c>
      <c r="M228" s="11">
        <v>0.85468758110829202</v>
      </c>
      <c r="N228" s="11">
        <v>7.5580582811395999E-2</v>
      </c>
      <c r="O228" s="11">
        <v>5.4654340368626098E-2</v>
      </c>
      <c r="P228" s="11">
        <v>7.5931468472502706E-2</v>
      </c>
      <c r="Q228" s="11">
        <v>3.7194078702670499E-3</v>
      </c>
      <c r="R228" s="11">
        <v>5.94617150010432E-3</v>
      </c>
      <c r="S228" s="11">
        <v>5.3981106612685601E-3</v>
      </c>
      <c r="T228" s="11">
        <v>1.30167826442898E-2</v>
      </c>
      <c r="U228" s="11">
        <v>8.3636363636363606E-2</v>
      </c>
      <c r="V228" s="11">
        <v>0.190807055050775</v>
      </c>
      <c r="W228" s="11">
        <v>0.906415695437776</v>
      </c>
      <c r="X228" s="11">
        <v>0.832468997226672</v>
      </c>
      <c r="Z228" s="25">
        <v>7</v>
      </c>
      <c r="AA228" s="35">
        <v>53914683</v>
      </c>
      <c r="AB228" s="35">
        <v>75520680</v>
      </c>
      <c r="AC228" s="25">
        <v>1</v>
      </c>
      <c r="AD228" s="25">
        <v>3</v>
      </c>
    </row>
    <row r="229" spans="2:30">
      <c r="B229" s="4" t="s">
        <v>535</v>
      </c>
      <c r="C229" s="5" t="s">
        <v>1075</v>
      </c>
      <c r="D229" s="5" t="s">
        <v>1067</v>
      </c>
      <c r="E229" s="27">
        <v>908129</v>
      </c>
      <c r="F229" s="11">
        <v>0.86713824764008496</v>
      </c>
      <c r="G229" s="11">
        <v>0.427934875749786</v>
      </c>
      <c r="H229" s="11">
        <v>0.910125406409661</v>
      </c>
      <c r="I229" s="11">
        <v>0.88505831513859101</v>
      </c>
      <c r="J229" s="11">
        <v>0.86987993585020196</v>
      </c>
      <c r="K229" s="11">
        <v>0.85047688337998995</v>
      </c>
      <c r="L229" s="11">
        <v>0.93965294755322304</v>
      </c>
      <c r="M229" s="11">
        <v>0.88742086657733699</v>
      </c>
      <c r="N229" s="11">
        <v>8.5413643980437201E-2</v>
      </c>
      <c r="O229" s="11">
        <v>6.4234684200543707E-2</v>
      </c>
      <c r="P229" s="11">
        <v>9.22359831156606E-2</v>
      </c>
      <c r="Q229" s="11">
        <v>2.4339068401174999E-3</v>
      </c>
      <c r="R229" s="11">
        <v>5.6850483229107401E-4</v>
      </c>
      <c r="S229" s="11">
        <v>1.30565470599286E-2</v>
      </c>
      <c r="T229" s="11">
        <v>6.5684360021303102E-3</v>
      </c>
      <c r="U229" s="11">
        <v>0.68984771573604098</v>
      </c>
      <c r="V229" s="11">
        <v>0.70535714285714302</v>
      </c>
      <c r="W229" s="11">
        <v>0.92126989511619894</v>
      </c>
      <c r="X229" s="11">
        <v>0.83206888685153202</v>
      </c>
      <c r="Z229" s="25">
        <v>7</v>
      </c>
      <c r="AA229" s="35">
        <v>42233283</v>
      </c>
      <c r="AB229" s="35">
        <v>76711916</v>
      </c>
      <c r="AC229" s="25">
        <v>1</v>
      </c>
      <c r="AD229" s="25">
        <v>3</v>
      </c>
    </row>
    <row r="230" spans="2:30">
      <c r="B230" s="4" t="s">
        <v>978</v>
      </c>
      <c r="C230" s="5" t="s">
        <v>1075</v>
      </c>
      <c r="D230" s="5" t="s">
        <v>1067</v>
      </c>
      <c r="E230" s="27">
        <v>908130</v>
      </c>
      <c r="F230" s="11">
        <v>0.845049299419939</v>
      </c>
      <c r="G230" s="11">
        <v>0.83473053892215598</v>
      </c>
      <c r="H230" s="11">
        <v>0.89558244311580903</v>
      </c>
      <c r="I230" s="11">
        <v>0.91145709993972501</v>
      </c>
      <c r="J230" s="11">
        <v>0.88336753640183696</v>
      </c>
      <c r="K230" s="11">
        <v>0.82281365839582199</v>
      </c>
      <c r="L230" s="11">
        <v>0.93178297310648395</v>
      </c>
      <c r="M230" s="11">
        <v>0.74300474949648498</v>
      </c>
      <c r="N230" s="11">
        <v>4.8380419662588298E-2</v>
      </c>
      <c r="O230" s="11">
        <v>4.3184885290148398E-2</v>
      </c>
      <c r="P230" s="11">
        <v>8.0864618498704605E-2</v>
      </c>
      <c r="Q230" s="11">
        <v>1.7022886324948E-3</v>
      </c>
      <c r="R230" s="11">
        <v>5.0574944015298303E-3</v>
      </c>
      <c r="S230" s="11">
        <v>9.1012037075871299E-3</v>
      </c>
      <c r="T230" s="11">
        <v>5.6835437546097498E-3</v>
      </c>
      <c r="U230" s="11">
        <v>0.41382167716274398</v>
      </c>
      <c r="V230" s="11">
        <v>0.446741854636591</v>
      </c>
      <c r="W230" s="11">
        <v>0.87863558542472897</v>
      </c>
      <c r="X230" s="11">
        <v>0.79087637261041099</v>
      </c>
      <c r="Z230" s="25">
        <v>7</v>
      </c>
      <c r="AA230" s="35">
        <v>43259</v>
      </c>
      <c r="AB230" s="35">
        <v>159127005</v>
      </c>
      <c r="AC230" s="25">
        <v>1</v>
      </c>
      <c r="AD230" s="25">
        <v>2</v>
      </c>
    </row>
    <row r="231" spans="2:30">
      <c r="B231" s="4" t="s">
        <v>984</v>
      </c>
      <c r="C231" s="5" t="s">
        <v>1075</v>
      </c>
      <c r="D231" s="5" t="s">
        <v>1067</v>
      </c>
      <c r="E231" s="27">
        <v>909735</v>
      </c>
      <c r="F231" s="11">
        <v>0.83102804636943794</v>
      </c>
      <c r="G231" s="11">
        <v>0.86042761275555302</v>
      </c>
      <c r="H231" s="11">
        <v>0.89831422791638604</v>
      </c>
      <c r="I231" s="11">
        <v>0.92214029921416496</v>
      </c>
      <c r="J231" s="11">
        <v>0.90734708650018103</v>
      </c>
      <c r="K231" s="11">
        <v>0.85057142066657698</v>
      </c>
      <c r="L231" s="11">
        <v>0.92830239501386702</v>
      </c>
      <c r="M231" s="11">
        <v>0.81727635952685795</v>
      </c>
      <c r="N231" s="11">
        <v>3.9946411177725002E-2</v>
      </c>
      <c r="O231" s="11">
        <v>3.74309160944565E-2</v>
      </c>
      <c r="P231" s="11">
        <v>7.63005235163354E-2</v>
      </c>
      <c r="Q231" s="11">
        <v>6.1231432135162699E-3</v>
      </c>
      <c r="R231" s="11">
        <v>5.4042369217466501E-3</v>
      </c>
      <c r="S231" s="11">
        <v>2.11306345662233E-2</v>
      </c>
      <c r="T231" s="11">
        <v>1.1577517624991899E-2</v>
      </c>
      <c r="U231" s="11">
        <v>0.49815875613748001</v>
      </c>
      <c r="V231" s="11">
        <v>0.45045045045045001</v>
      </c>
      <c r="W231" s="11">
        <v>0.83637313082232601</v>
      </c>
      <c r="X231" s="11">
        <v>0.76024228046629605</v>
      </c>
      <c r="Z231" s="25">
        <v>7</v>
      </c>
      <c r="AA231" s="35">
        <v>49593285</v>
      </c>
      <c r="AB231" s="35">
        <v>159127005</v>
      </c>
      <c r="AC231" s="25">
        <v>1</v>
      </c>
      <c r="AD231" s="25">
        <v>2</v>
      </c>
    </row>
    <row r="232" spans="2:30" ht="38.25">
      <c r="B232" s="4" t="s">
        <v>1038</v>
      </c>
      <c r="C232" s="5" t="s">
        <v>1075</v>
      </c>
      <c r="D232" s="5" t="s">
        <v>1203</v>
      </c>
      <c r="E232" s="27">
        <v>930082</v>
      </c>
      <c r="F232" s="11">
        <v>0.84531693386503304</v>
      </c>
      <c r="G232" s="11">
        <v>0.89545494428358297</v>
      </c>
      <c r="H232" s="11">
        <v>0.93596680362881901</v>
      </c>
      <c r="I232" s="11">
        <v>0.92051482936455697</v>
      </c>
      <c r="J232" s="11">
        <v>0.90331844288449303</v>
      </c>
      <c r="K232" s="11">
        <v>0.76978821763540595</v>
      </c>
      <c r="L232" s="11">
        <v>0.92287815388048799</v>
      </c>
      <c r="M232" s="11">
        <v>0.86092559966127202</v>
      </c>
      <c r="N232" s="11">
        <v>7.4626050807316102E-2</v>
      </c>
      <c r="O232" s="11">
        <v>8.2052361900751006E-2</v>
      </c>
      <c r="P232" s="11">
        <v>7.3772632944322097E-2</v>
      </c>
      <c r="Q232" s="11">
        <v>8.7757313109425791E-3</v>
      </c>
      <c r="R232" s="11">
        <v>0</v>
      </c>
      <c r="S232" s="11">
        <v>0</v>
      </c>
      <c r="T232" s="11">
        <v>6.6628374497415301E-3</v>
      </c>
      <c r="U232" s="11">
        <v>0.111725663716814</v>
      </c>
      <c r="V232" s="11">
        <v>0.164876226062588</v>
      </c>
      <c r="W232" s="11">
        <v>0.90309633728605498</v>
      </c>
      <c r="X232" s="11">
        <v>0.80670442990116598</v>
      </c>
      <c r="Z232" s="25">
        <v>7</v>
      </c>
      <c r="AA232" s="35">
        <v>54959361</v>
      </c>
      <c r="AB232" s="35">
        <v>109433799</v>
      </c>
      <c r="AC232" s="25">
        <v>1</v>
      </c>
      <c r="AD232" s="25">
        <v>2</v>
      </c>
    </row>
    <row r="233" spans="2:30">
      <c r="B233" s="4" t="s">
        <v>536</v>
      </c>
      <c r="C233" s="5" t="s">
        <v>1075</v>
      </c>
      <c r="D233" s="5" t="s">
        <v>1136</v>
      </c>
      <c r="E233" s="27">
        <v>1240127</v>
      </c>
      <c r="F233" s="11">
        <v>0.87510250580627502</v>
      </c>
      <c r="G233" s="11">
        <v>0.84992737665745199</v>
      </c>
      <c r="H233" s="11">
        <v>0.91392235609103101</v>
      </c>
      <c r="I233" s="11">
        <v>0.94307182558607106</v>
      </c>
      <c r="J233" s="11">
        <v>0.89220681405343105</v>
      </c>
      <c r="K233" s="11">
        <v>0.88326814504461404</v>
      </c>
      <c r="L233" s="11">
        <v>0.92891239325008002</v>
      </c>
      <c r="M233" s="11">
        <v>0.766894530335406</v>
      </c>
      <c r="N233" s="11">
        <v>4.0892342043762402E-2</v>
      </c>
      <c r="O233" s="11">
        <v>5.5864896285871601E-2</v>
      </c>
      <c r="P233" s="11">
        <v>7.4018989390576495E-2</v>
      </c>
      <c r="Q233" s="11">
        <v>7.5566750629722903E-3</v>
      </c>
      <c r="R233" s="11">
        <v>3.4478658899060799E-3</v>
      </c>
      <c r="S233" s="11">
        <v>1.2953605879650901E-2</v>
      </c>
      <c r="T233" s="11">
        <v>1.5429687500000001E-2</v>
      </c>
      <c r="U233" s="11">
        <v>0.84615384615384603</v>
      </c>
      <c r="V233" s="11">
        <v>0.761044176706827</v>
      </c>
      <c r="W233" s="11">
        <v>0.92065787747213401</v>
      </c>
      <c r="X233" s="11">
        <v>0.81122005001598496</v>
      </c>
      <c r="Z233" s="25">
        <v>7</v>
      </c>
      <c r="AA233" s="35">
        <v>67116206</v>
      </c>
      <c r="AB233" s="35">
        <v>91031343</v>
      </c>
      <c r="AC233" s="25">
        <v>2</v>
      </c>
      <c r="AD233" s="25">
        <v>4</v>
      </c>
    </row>
    <row r="234" spans="2:30" ht="25.5">
      <c r="B234" s="4" t="s">
        <v>688</v>
      </c>
      <c r="C234" s="5" t="s">
        <v>1075</v>
      </c>
      <c r="D234" s="5" t="s">
        <v>1164</v>
      </c>
      <c r="E234" s="27">
        <v>1299070</v>
      </c>
      <c r="F234" s="11">
        <v>0.859212170114934</v>
      </c>
      <c r="G234" s="11">
        <v>0.85138678769541098</v>
      </c>
      <c r="H234" s="11">
        <v>0.90075929132809396</v>
      </c>
      <c r="I234" s="11">
        <v>0.91068120125940499</v>
      </c>
      <c r="J234" s="11">
        <v>0.90478958381771701</v>
      </c>
      <c r="K234" s="11">
        <v>0.89063775891367403</v>
      </c>
      <c r="L234" s="11">
        <v>0.93894777319682898</v>
      </c>
      <c r="M234" s="11">
        <v>0.88104863909245701</v>
      </c>
      <c r="N234" s="11">
        <v>0.24008524946482099</v>
      </c>
      <c r="O234" s="11">
        <v>8.7673343605547002E-2</v>
      </c>
      <c r="P234" s="11">
        <v>0.170572175596689</v>
      </c>
      <c r="Q234" s="11">
        <v>9.8998634501593102E-2</v>
      </c>
      <c r="R234" s="11">
        <v>0.29163574684617799</v>
      </c>
      <c r="S234" s="11">
        <v>0.217741134399523</v>
      </c>
      <c r="T234" s="11">
        <v>0.33784137509815898</v>
      </c>
      <c r="U234" s="11">
        <v>0.88061703554661297</v>
      </c>
      <c r="V234" s="11">
        <v>0.79591836734693899</v>
      </c>
      <c r="W234" s="11">
        <v>0.91981768698743405</v>
      </c>
      <c r="X234" s="11">
        <v>0.83344321504578101</v>
      </c>
      <c r="Z234" s="25">
        <v>7</v>
      </c>
      <c r="AA234" s="35">
        <v>43259</v>
      </c>
      <c r="AB234" s="35">
        <v>159127005</v>
      </c>
      <c r="AC234" s="25">
        <v>1</v>
      </c>
      <c r="AD234" s="25">
        <v>2</v>
      </c>
    </row>
    <row r="235" spans="2:30" ht="25.5">
      <c r="B235" s="4" t="s">
        <v>559</v>
      </c>
      <c r="C235" s="5" t="s">
        <v>1075</v>
      </c>
      <c r="D235" s="5" t="s">
        <v>1139</v>
      </c>
      <c r="E235" s="27">
        <v>1240174</v>
      </c>
      <c r="F235" s="11">
        <v>0.85957708877066097</v>
      </c>
      <c r="G235" s="11">
        <v>0.63446139651365896</v>
      </c>
      <c r="H235" s="11">
        <v>0.93143528797179098</v>
      </c>
      <c r="I235" s="11">
        <v>0.92472535640947495</v>
      </c>
      <c r="J235" s="11">
        <v>0.85488700217382396</v>
      </c>
      <c r="K235" s="11">
        <v>0.90163642978207503</v>
      </c>
      <c r="L235" s="11">
        <v>0.82683587781660395</v>
      </c>
      <c r="M235" s="11">
        <v>0.19706899139900499</v>
      </c>
      <c r="N235" s="11">
        <v>3.1263164832714699E-2</v>
      </c>
      <c r="O235" s="11">
        <v>6.5959193245778605E-2</v>
      </c>
      <c r="P235" s="11">
        <v>6.4525928215744599E-2</v>
      </c>
      <c r="Q235" s="11">
        <v>2.1940928270042198E-3</v>
      </c>
      <c r="R235" s="11">
        <v>4.5121263395375298E-4</v>
      </c>
      <c r="S235" s="11">
        <v>5.2663385996719299E-3</v>
      </c>
      <c r="T235" s="11">
        <v>9.9477322542572896E-3</v>
      </c>
      <c r="U235" s="11">
        <v>0.11645101663585999</v>
      </c>
      <c r="V235" s="11">
        <v>0.19538188277087001</v>
      </c>
      <c r="W235" s="11">
        <v>0.912032786902508</v>
      </c>
      <c r="X235" s="11">
        <v>0.76500863242762995</v>
      </c>
      <c r="Z235" s="25">
        <v>7</v>
      </c>
      <c r="AA235" s="35">
        <v>64941887</v>
      </c>
      <c r="AB235" s="35">
        <v>126942291</v>
      </c>
      <c r="AC235" s="25">
        <v>1</v>
      </c>
      <c r="AD235" s="25">
        <v>2</v>
      </c>
    </row>
    <row r="236" spans="2:30" ht="25.5">
      <c r="B236" s="4" t="s">
        <v>143</v>
      </c>
      <c r="C236" s="5" t="s">
        <v>1086</v>
      </c>
      <c r="D236" s="5" t="s">
        <v>1071</v>
      </c>
      <c r="E236" s="27">
        <v>907317</v>
      </c>
      <c r="F236" s="11">
        <v>0.85369763532643606</v>
      </c>
      <c r="G236" s="11">
        <v>0.88542445914001</v>
      </c>
      <c r="H236" s="11">
        <v>0.89465875370919901</v>
      </c>
      <c r="I236" s="11">
        <v>0.905107664107622</v>
      </c>
      <c r="J236" s="11">
        <v>0.89266860514355095</v>
      </c>
      <c r="K236" s="11">
        <v>0.85557685430306396</v>
      </c>
      <c r="L236" s="11">
        <v>0.95008661560125796</v>
      </c>
      <c r="M236" s="11">
        <v>0.85561926060718096</v>
      </c>
      <c r="N236" s="11">
        <v>9.5466151045921405E-2</v>
      </c>
      <c r="O236" s="11">
        <v>5.0381949044023502E-2</v>
      </c>
      <c r="P236" s="11">
        <v>8.4634521749587605E-2</v>
      </c>
      <c r="Q236" s="11">
        <v>1.2959346706905701E-2</v>
      </c>
      <c r="R236" s="11">
        <v>5.8640910658847899E-3</v>
      </c>
      <c r="S236" s="11">
        <v>1.67578659370725E-2</v>
      </c>
      <c r="T236" s="11">
        <v>1.0954512056642799E-2</v>
      </c>
      <c r="U236" s="11">
        <v>0.90549102428722295</v>
      </c>
      <c r="V236" s="11">
        <v>0.86131386861313897</v>
      </c>
      <c r="W236" s="11">
        <v>0.90205444979928995</v>
      </c>
      <c r="X236" s="11">
        <v>0.85297739051011801</v>
      </c>
      <c r="Z236" s="25">
        <v>7</v>
      </c>
      <c r="AA236" s="35">
        <v>63680532</v>
      </c>
      <c r="AB236" s="35">
        <v>95805504</v>
      </c>
      <c r="AC236" s="25">
        <v>1</v>
      </c>
      <c r="AD236" s="25">
        <v>4</v>
      </c>
    </row>
    <row r="237" spans="2:30" ht="25.5">
      <c r="B237" s="4" t="s">
        <v>1041</v>
      </c>
      <c r="C237" s="5" t="s">
        <v>1051</v>
      </c>
      <c r="D237" s="5" t="s">
        <v>1204</v>
      </c>
      <c r="E237" s="27">
        <v>1330960</v>
      </c>
      <c r="F237" s="11">
        <v>0.86835076144074297</v>
      </c>
      <c r="G237" s="11">
        <v>0.92876873613186595</v>
      </c>
      <c r="H237" s="11">
        <v>0.15129513965949101</v>
      </c>
      <c r="I237" s="11">
        <v>0.89226446355922995</v>
      </c>
      <c r="J237" s="11">
        <v>0.95082798242649502</v>
      </c>
      <c r="K237" s="11">
        <v>0.88883860698945705</v>
      </c>
      <c r="L237" s="11">
        <v>0.97535349726146903</v>
      </c>
      <c r="M237" s="11">
        <v>0.89371362940277799</v>
      </c>
      <c r="N237" s="11">
        <v>0.38973366454908898</v>
      </c>
      <c r="O237" s="11">
        <v>8.6293630523953294E-2</v>
      </c>
      <c r="P237" s="11">
        <v>5.7452274070362901E-2</v>
      </c>
      <c r="Q237" s="11">
        <v>0</v>
      </c>
      <c r="R237" s="11">
        <v>0</v>
      </c>
      <c r="S237" s="11">
        <v>3.55882099704388E-3</v>
      </c>
      <c r="T237" s="11">
        <v>3.1833530549222201E-2</v>
      </c>
      <c r="U237" s="11">
        <v>0.90482298614674195</v>
      </c>
      <c r="V237" s="11">
        <v>0.97329974811083098</v>
      </c>
      <c r="W237" s="11">
        <v>0.91479767345582996</v>
      </c>
      <c r="X237" s="11">
        <v>0.78018506630996598</v>
      </c>
      <c r="Z237" s="25">
        <v>7</v>
      </c>
      <c r="AA237" s="35">
        <v>56747946</v>
      </c>
      <c r="AB237" s="35">
        <v>159127005</v>
      </c>
      <c r="AC237" s="25">
        <v>1</v>
      </c>
      <c r="AD237" s="25">
        <v>2</v>
      </c>
    </row>
    <row r="238" spans="2:30" ht="25.5">
      <c r="B238" s="4" t="s">
        <v>142</v>
      </c>
      <c r="C238" s="5" t="s">
        <v>1051</v>
      </c>
      <c r="D238" s="5" t="s">
        <v>1062</v>
      </c>
      <c r="E238" s="27">
        <v>998184</v>
      </c>
      <c r="F238" s="11">
        <v>0.85400579285814204</v>
      </c>
      <c r="G238" s="11">
        <v>0.865328240206094</v>
      </c>
      <c r="H238" s="11">
        <v>0.92612213446349401</v>
      </c>
      <c r="I238" s="11">
        <v>0.96597409519104505</v>
      </c>
      <c r="J238" s="11">
        <v>0.80635698214234897</v>
      </c>
      <c r="K238" s="11">
        <v>0.83528271748620697</v>
      </c>
      <c r="L238" s="11">
        <v>0.92377829318948801</v>
      </c>
      <c r="M238" s="11">
        <v>0.66896919292629797</v>
      </c>
      <c r="N238" s="11">
        <v>6.0808266946533601E-2</v>
      </c>
      <c r="O238" s="11">
        <v>4.4476387773221202E-2</v>
      </c>
      <c r="P238" s="11">
        <v>5.14166747434434E-2</v>
      </c>
      <c r="Q238" s="11">
        <v>1.3429587557726001E-2</v>
      </c>
      <c r="R238" s="11">
        <v>4.0813183428307399E-3</v>
      </c>
      <c r="S238" s="11">
        <v>9.9536405781292595E-3</v>
      </c>
      <c r="T238" s="11">
        <v>1.08395324123273E-2</v>
      </c>
      <c r="U238" s="11">
        <v>0.81156121984524299</v>
      </c>
      <c r="V238" s="11">
        <v>1</v>
      </c>
      <c r="W238" s="11">
        <v>0.78304697280457303</v>
      </c>
      <c r="X238" s="11">
        <v>0.788245901865263</v>
      </c>
      <c r="Z238" s="25">
        <v>7</v>
      </c>
      <c r="AA238" s="35">
        <v>38424328</v>
      </c>
      <c r="AB238" s="35">
        <v>76877245</v>
      </c>
      <c r="AC238" s="25">
        <v>1</v>
      </c>
      <c r="AD238" s="25">
        <v>2</v>
      </c>
    </row>
    <row r="239" spans="2:30" ht="25.5">
      <c r="B239" s="4" t="s">
        <v>146</v>
      </c>
      <c r="C239" s="5" t="s">
        <v>1051</v>
      </c>
      <c r="D239" s="5" t="s">
        <v>1062</v>
      </c>
      <c r="E239" s="27">
        <v>908147</v>
      </c>
      <c r="F239" s="11">
        <v>0.86111843901378504</v>
      </c>
      <c r="G239" s="11">
        <v>0.86855226960109999</v>
      </c>
      <c r="H239" s="11">
        <v>0.87015945330296096</v>
      </c>
      <c r="I239" s="11">
        <v>0.89639865501678795</v>
      </c>
      <c r="J239" s="11">
        <v>0.87647979216485095</v>
      </c>
      <c r="K239" s="11">
        <v>0.76544758287791703</v>
      </c>
      <c r="L239" s="11">
        <v>0.92671242017251099</v>
      </c>
      <c r="M239" s="11">
        <v>0.64402708187577096</v>
      </c>
      <c r="N239" s="11">
        <v>0.10736821061891499</v>
      </c>
      <c r="O239" s="11">
        <v>3.0486151462328099E-2</v>
      </c>
      <c r="P239" s="11">
        <v>6.7887526025109807E-2</v>
      </c>
      <c r="Q239" s="11">
        <v>0</v>
      </c>
      <c r="R239" s="11">
        <v>0</v>
      </c>
      <c r="S239" s="11">
        <v>9.2521739130434801E-3</v>
      </c>
      <c r="T239" s="11">
        <v>7.5276752767527702E-3</v>
      </c>
      <c r="U239" s="11">
        <v>0.81322314049586797</v>
      </c>
      <c r="V239" s="11">
        <v>0.80396772024209795</v>
      </c>
      <c r="W239" s="11">
        <v>0.827724646884756</v>
      </c>
      <c r="X239" s="11">
        <v>0.81472539009091605</v>
      </c>
      <c r="Z239" s="25">
        <v>7</v>
      </c>
      <c r="AA239" s="35">
        <v>66146284</v>
      </c>
      <c r="AB239" s="35">
        <v>142338190</v>
      </c>
      <c r="AC239" s="25">
        <v>1</v>
      </c>
      <c r="AD239" s="25">
        <v>2</v>
      </c>
    </row>
    <row r="240" spans="2:30" ht="25.5">
      <c r="B240" s="4" t="s">
        <v>86</v>
      </c>
      <c r="C240" s="5" t="s">
        <v>1051</v>
      </c>
      <c r="D240" s="5" t="s">
        <v>1062</v>
      </c>
      <c r="E240" s="27">
        <v>905958</v>
      </c>
      <c r="F240" s="11">
        <v>0.86758068849462999</v>
      </c>
      <c r="G240" s="11">
        <v>0.87682709447415297</v>
      </c>
      <c r="H240" s="11">
        <v>0.93167701863354002</v>
      </c>
      <c r="I240" s="11">
        <v>0.93130908234318499</v>
      </c>
      <c r="J240" s="11">
        <v>0.91263747665490802</v>
      </c>
      <c r="K240" s="11">
        <v>0.80935971869240098</v>
      </c>
      <c r="L240" s="11">
        <v>0.96911432633108796</v>
      </c>
      <c r="M240" s="11">
        <v>0.84283827221584195</v>
      </c>
      <c r="N240" s="11">
        <v>0.13805428834908801</v>
      </c>
      <c r="O240" s="11">
        <v>2.9193385082686499E-2</v>
      </c>
      <c r="P240" s="11">
        <v>5.60588453424452E-2</v>
      </c>
      <c r="Q240" s="11">
        <v>4.3394406943105101E-3</v>
      </c>
      <c r="R240" s="11">
        <v>0</v>
      </c>
      <c r="S240" s="11">
        <v>1.63844893500819E-3</v>
      </c>
      <c r="T240" s="11">
        <v>1.28521997034108E-3</v>
      </c>
      <c r="U240" s="11">
        <v>0.91765704584040797</v>
      </c>
      <c r="V240" s="11">
        <v>0.82099999999999995</v>
      </c>
      <c r="W240" s="11">
        <v>0.86952493962861899</v>
      </c>
      <c r="X240" s="11">
        <v>0.86267943347238196</v>
      </c>
      <c r="Z240" s="25">
        <v>7</v>
      </c>
      <c r="AA240" s="35">
        <v>50897276</v>
      </c>
      <c r="AB240" s="35">
        <v>84007353</v>
      </c>
      <c r="AC240" s="25">
        <v>2</v>
      </c>
      <c r="AD240" s="25">
        <v>4</v>
      </c>
    </row>
    <row r="241" spans="2:30" ht="25.5">
      <c r="B241" s="4" t="s">
        <v>351</v>
      </c>
      <c r="C241" s="5" t="s">
        <v>1051</v>
      </c>
      <c r="D241" s="5" t="s">
        <v>1062</v>
      </c>
      <c r="E241" s="27">
        <v>1247871</v>
      </c>
      <c r="F241" s="11">
        <v>0.88492116027846301</v>
      </c>
      <c r="G241" s="11">
        <v>0.87588032830288598</v>
      </c>
      <c r="H241" s="11">
        <v>0.81836219336219296</v>
      </c>
      <c r="I241" s="11">
        <v>0.92652046721922499</v>
      </c>
      <c r="J241" s="11">
        <v>0.93088897759023803</v>
      </c>
      <c r="K241" s="11">
        <v>0.88120170289799604</v>
      </c>
      <c r="L241" s="11">
        <v>0.94704011774479002</v>
      </c>
      <c r="M241" s="11">
        <v>0.89145892712408403</v>
      </c>
      <c r="N241" s="11">
        <v>0.204591565429313</v>
      </c>
      <c r="O241" s="11">
        <v>5.9148446490218602E-2</v>
      </c>
      <c r="P241" s="11">
        <v>5.5713473665152398E-2</v>
      </c>
      <c r="Q241" s="11">
        <v>1.2470936377087301E-2</v>
      </c>
      <c r="R241" s="11">
        <v>0</v>
      </c>
      <c r="S241" s="11">
        <v>1.5726617003665601E-2</v>
      </c>
      <c r="T241" s="11">
        <v>3.2642812303829198E-2</v>
      </c>
      <c r="U241" s="11">
        <v>0.89347826086956506</v>
      </c>
      <c r="V241" s="11">
        <v>0.80251822398939698</v>
      </c>
      <c r="W241" s="11">
        <v>0.91755317432899197</v>
      </c>
      <c r="X241" s="11">
        <v>0.85057702185356698</v>
      </c>
      <c r="Z241" s="25">
        <v>7</v>
      </c>
      <c r="AA241" s="35">
        <v>38619348</v>
      </c>
      <c r="AB241" s="35">
        <v>143612574</v>
      </c>
      <c r="AC241" s="25">
        <v>1</v>
      </c>
      <c r="AD241" s="25">
        <v>2</v>
      </c>
    </row>
    <row r="242" spans="2:30" ht="25.5">
      <c r="B242" s="4" t="s">
        <v>151</v>
      </c>
      <c r="C242" s="5" t="s">
        <v>1051</v>
      </c>
      <c r="D242" s="5" t="s">
        <v>1058</v>
      </c>
      <c r="E242" s="27">
        <v>906870</v>
      </c>
      <c r="F242" s="11">
        <v>0.87072804999017706</v>
      </c>
      <c r="G242" s="11">
        <v>0.89999455456327604</v>
      </c>
      <c r="H242" s="11">
        <v>0.53703382480485695</v>
      </c>
      <c r="I242" s="11">
        <v>0.94356138471624096</v>
      </c>
      <c r="J242" s="11">
        <v>0.91826163855726095</v>
      </c>
      <c r="K242" s="11">
        <v>0.846923475123328</v>
      </c>
      <c r="L242" s="11">
        <v>0.94307799487921495</v>
      </c>
      <c r="M242" s="11">
        <v>0.87809613200687098</v>
      </c>
      <c r="N242" s="11">
        <v>0.50045442942031904</v>
      </c>
      <c r="O242" s="11">
        <v>0.553726655141347</v>
      </c>
      <c r="P242" s="11">
        <v>0.42369142670424897</v>
      </c>
      <c r="Q242" s="11">
        <v>0.460348506401138</v>
      </c>
      <c r="R242" s="11">
        <v>0.58351328513754597</v>
      </c>
      <c r="S242" s="11">
        <v>0.48884708411717298</v>
      </c>
      <c r="T242" s="11">
        <v>0.54043589855135499</v>
      </c>
      <c r="U242" s="11">
        <v>0.96159217877095005</v>
      </c>
      <c r="V242" s="11">
        <v>0.924715387440323</v>
      </c>
      <c r="W242" s="11">
        <v>0.92153386043947305</v>
      </c>
      <c r="X242" s="11">
        <v>0.82725730069505599</v>
      </c>
      <c r="Z242" s="25">
        <v>7</v>
      </c>
      <c r="AA242" s="35">
        <v>54607628</v>
      </c>
      <c r="AB242" s="35">
        <v>159127005</v>
      </c>
      <c r="AC242" s="25">
        <v>1</v>
      </c>
      <c r="AD242" s="25">
        <v>2</v>
      </c>
    </row>
    <row r="243" spans="2:30" ht="25.5">
      <c r="B243" s="4" t="s">
        <v>145</v>
      </c>
      <c r="C243" s="5" t="s">
        <v>1051</v>
      </c>
      <c r="D243" s="5" t="s">
        <v>1058</v>
      </c>
      <c r="E243" s="27">
        <v>907053</v>
      </c>
      <c r="F243" s="11">
        <v>0.86248015231035502</v>
      </c>
      <c r="G243" s="11">
        <v>0.885492759195181</v>
      </c>
      <c r="H243" s="11">
        <v>0.90291598165613896</v>
      </c>
      <c r="I243" s="11">
        <v>0.92917418529651297</v>
      </c>
      <c r="J243" s="11">
        <v>0.87840067399164501</v>
      </c>
      <c r="K243" s="11">
        <v>0.812708452517788</v>
      </c>
      <c r="L243" s="11">
        <v>0.94531448141401797</v>
      </c>
      <c r="M243" s="11">
        <v>0.84547497319554399</v>
      </c>
      <c r="N243" s="11">
        <v>0.40347090127030999</v>
      </c>
      <c r="O243" s="11">
        <v>4.0191006764822901E-2</v>
      </c>
      <c r="P243" s="11">
        <v>5.1556292693901801E-2</v>
      </c>
      <c r="Q243" s="11">
        <v>7.8514871248918806E-3</v>
      </c>
      <c r="R243" s="11">
        <v>8.3933947632515299E-3</v>
      </c>
      <c r="S243" s="11">
        <v>1.78120617110799E-2</v>
      </c>
      <c r="T243" s="11">
        <v>0.101414018549491</v>
      </c>
      <c r="U243" s="11">
        <v>0.82148111819519398</v>
      </c>
      <c r="V243" s="11">
        <v>0.871825876662636</v>
      </c>
      <c r="W243" s="11">
        <v>0.85665189566471001</v>
      </c>
      <c r="X243" s="11">
        <v>0.79805805503562999</v>
      </c>
      <c r="Z243" s="25">
        <v>7</v>
      </c>
      <c r="AA243" s="35">
        <v>69219004</v>
      </c>
      <c r="AB243" s="35">
        <v>142476077</v>
      </c>
      <c r="AC243" s="25">
        <v>0</v>
      </c>
      <c r="AD243" s="25">
        <v>2</v>
      </c>
    </row>
    <row r="244" spans="2:30" ht="25.5">
      <c r="B244" s="4" t="s">
        <v>75</v>
      </c>
      <c r="C244" s="5" t="s">
        <v>1051</v>
      </c>
      <c r="D244" s="5" t="s">
        <v>1058</v>
      </c>
      <c r="E244" s="27">
        <v>905938</v>
      </c>
      <c r="F244" s="11">
        <v>0.82996728167335498</v>
      </c>
      <c r="G244" s="11">
        <v>0.870646450548753</v>
      </c>
      <c r="H244" s="11">
        <v>0.140124223602484</v>
      </c>
      <c r="I244" s="11">
        <v>0.91165257280987499</v>
      </c>
      <c r="J244" s="11">
        <v>0.72336168084041996</v>
      </c>
      <c r="K244" s="11">
        <v>0.73120015613145795</v>
      </c>
      <c r="L244" s="11">
        <v>0.92355994115179696</v>
      </c>
      <c r="M244" s="11">
        <v>0.42646587173494299</v>
      </c>
      <c r="N244" s="11">
        <v>4.0127255400117703E-2</v>
      </c>
      <c r="O244" s="11">
        <v>5.3461875547765103E-2</v>
      </c>
      <c r="P244" s="11">
        <v>5.07185023726179E-2</v>
      </c>
      <c r="Q244" s="11">
        <v>1.1734585022402299E-3</v>
      </c>
      <c r="R244" s="11">
        <v>5.2177403170780602E-3</v>
      </c>
      <c r="S244" s="11">
        <v>9.0684253915910892E-3</v>
      </c>
      <c r="T244" s="11">
        <v>7.4092368486045903E-4</v>
      </c>
      <c r="U244" s="11">
        <v>3.2886334610472502E-2</v>
      </c>
      <c r="V244" s="11">
        <v>6.9646569646569595E-2</v>
      </c>
      <c r="W244" s="11">
        <v>0.92157117765515095</v>
      </c>
      <c r="X244" s="11">
        <v>0.856680445987265</v>
      </c>
      <c r="Z244" s="25">
        <v>7</v>
      </c>
      <c r="AA244" s="35">
        <v>43259</v>
      </c>
      <c r="AB244" s="35">
        <v>90958316</v>
      </c>
      <c r="AC244" s="25">
        <v>1</v>
      </c>
      <c r="AD244" s="25">
        <v>2</v>
      </c>
    </row>
    <row r="245" spans="2:30" ht="25.5">
      <c r="B245" s="4" t="s">
        <v>1034</v>
      </c>
      <c r="C245" s="5" t="s">
        <v>1051</v>
      </c>
      <c r="D245" s="5" t="s">
        <v>1058</v>
      </c>
      <c r="E245" s="27">
        <v>1330932</v>
      </c>
      <c r="F245" s="11">
        <v>0.86588299100037502</v>
      </c>
      <c r="G245" s="11">
        <v>0.91839762611275999</v>
      </c>
      <c r="H245" s="11">
        <v>0.91265014826355695</v>
      </c>
      <c r="I245" s="11">
        <v>0.91229878088174299</v>
      </c>
      <c r="J245" s="11">
        <v>0.92098545562481504</v>
      </c>
      <c r="K245" s="11">
        <v>0.87417780758949903</v>
      </c>
      <c r="L245" s="11">
        <v>0.95807504567772805</v>
      </c>
      <c r="M245" s="11">
        <v>0.85997705394396695</v>
      </c>
      <c r="N245" s="11">
        <v>7.9495507133943696E-2</v>
      </c>
      <c r="O245" s="11">
        <v>4.3614660647333402E-2</v>
      </c>
      <c r="P245" s="11">
        <v>6.16062064320409E-2</v>
      </c>
      <c r="Q245" s="11">
        <v>1.79508101177293E-2</v>
      </c>
      <c r="R245" s="11">
        <v>3.6926186496676599E-3</v>
      </c>
      <c r="S245" s="11">
        <v>1.17427711631558E-2</v>
      </c>
      <c r="T245" s="11">
        <v>3.81632019857276E-3</v>
      </c>
      <c r="U245" s="11">
        <v>4.7258979206049101E-2</v>
      </c>
      <c r="V245" s="11">
        <v>7.2463768115942004E-2</v>
      </c>
      <c r="W245" s="11">
        <v>0.91052544770918398</v>
      </c>
      <c r="X245" s="11">
        <v>0.82633412082852797</v>
      </c>
      <c r="Z245" s="25">
        <v>7</v>
      </c>
      <c r="AA245" s="35">
        <v>43259</v>
      </c>
      <c r="AB245" s="35">
        <v>91888613</v>
      </c>
      <c r="AC245" s="25">
        <v>1</v>
      </c>
      <c r="AD245" s="25">
        <v>2</v>
      </c>
    </row>
    <row r="246" spans="2:30" ht="25.5">
      <c r="B246" s="4" t="s">
        <v>625</v>
      </c>
      <c r="C246" s="5" t="s">
        <v>1051</v>
      </c>
      <c r="D246" s="5" t="s">
        <v>1058</v>
      </c>
      <c r="E246" s="27">
        <v>1330942</v>
      </c>
      <c r="F246" s="11">
        <v>0.85011395504098797</v>
      </c>
      <c r="G246" s="11">
        <v>0.89110417479516202</v>
      </c>
      <c r="H246" s="11">
        <v>0.91698168072113995</v>
      </c>
      <c r="I246" s="11">
        <v>0.92783902427252596</v>
      </c>
      <c r="J246" s="11">
        <v>0.91775439821888505</v>
      </c>
      <c r="K246" s="11">
        <v>0.87305070076475899</v>
      </c>
      <c r="L246" s="11">
        <v>0.95637892579751604</v>
      </c>
      <c r="M246" s="11">
        <v>0.87389439599154894</v>
      </c>
      <c r="N246" s="11">
        <v>0.25220001408369902</v>
      </c>
      <c r="O246" s="11">
        <v>2.45131729667812E-2</v>
      </c>
      <c r="P246" s="11">
        <v>4.88878043941922E-2</v>
      </c>
      <c r="Q246" s="11">
        <v>0</v>
      </c>
      <c r="R246" s="11">
        <v>0</v>
      </c>
      <c r="S246" s="11">
        <v>5.1453330926160001E-3</v>
      </c>
      <c r="T246" s="11">
        <v>1.0188679245283E-2</v>
      </c>
      <c r="U246" s="11">
        <v>0.85307212822796097</v>
      </c>
      <c r="V246" s="11">
        <v>0.77432296890672003</v>
      </c>
      <c r="W246" s="11">
        <v>0.92378869641184602</v>
      </c>
      <c r="X246" s="11">
        <v>0.79574329033922298</v>
      </c>
      <c r="Z246" s="25">
        <v>7</v>
      </c>
      <c r="AA246" s="35">
        <v>32949001</v>
      </c>
      <c r="AB246" s="35">
        <v>159127005</v>
      </c>
      <c r="AC246" s="25">
        <v>1</v>
      </c>
      <c r="AD246" s="25">
        <v>2</v>
      </c>
    </row>
    <row r="247" spans="2:30" ht="25.5">
      <c r="B247" s="4" t="s">
        <v>613</v>
      </c>
      <c r="C247" s="5" t="s">
        <v>1051</v>
      </c>
      <c r="D247" s="5" t="s">
        <v>1058</v>
      </c>
      <c r="E247" s="27">
        <v>1330947</v>
      </c>
      <c r="F247" s="11">
        <v>0.86456391342782202</v>
      </c>
      <c r="G247" s="11">
        <v>0.90362457433409504</v>
      </c>
      <c r="H247" s="11">
        <v>0.428283410138249</v>
      </c>
      <c r="I247" s="11">
        <v>0.92359942855160604</v>
      </c>
      <c r="J247" s="11">
        <v>0.90629986244841798</v>
      </c>
      <c r="K247" s="11">
        <v>0.87465707233803902</v>
      </c>
      <c r="L247" s="11">
        <v>0.93653575887976204</v>
      </c>
      <c r="M247" s="11">
        <v>0.88594440284077003</v>
      </c>
      <c r="N247" s="11">
        <v>4.2584953147346699E-2</v>
      </c>
      <c r="O247" s="11">
        <v>3.94144144144144E-2</v>
      </c>
      <c r="P247" s="11">
        <v>5.9323900143710299E-2</v>
      </c>
      <c r="Q247" s="11">
        <v>0</v>
      </c>
      <c r="R247" s="11">
        <v>0</v>
      </c>
      <c r="S247" s="11">
        <v>8.11594202898553E-4</v>
      </c>
      <c r="T247" s="11">
        <v>1.28579777907656E-3</v>
      </c>
      <c r="U247" s="11">
        <v>7.47728860936408E-2</v>
      </c>
      <c r="V247" s="11">
        <v>0.136196961760084</v>
      </c>
      <c r="W247" s="11">
        <v>0.90692019714509298</v>
      </c>
      <c r="X247" s="11">
        <v>0.85278048854265998</v>
      </c>
      <c r="Z247" s="25">
        <v>7</v>
      </c>
      <c r="AA247" s="35">
        <v>43259</v>
      </c>
      <c r="AB247" s="35">
        <v>94735782</v>
      </c>
      <c r="AC247" s="25">
        <v>1</v>
      </c>
      <c r="AD247" s="25">
        <v>2</v>
      </c>
    </row>
    <row r="248" spans="2:30" ht="25.5">
      <c r="B248" s="4" t="s">
        <v>1043</v>
      </c>
      <c r="C248" s="5" t="s">
        <v>1051</v>
      </c>
      <c r="D248" s="5" t="s">
        <v>1058</v>
      </c>
      <c r="E248" s="27">
        <v>1323913</v>
      </c>
      <c r="F248" s="11">
        <v>0.80824591257178902</v>
      </c>
      <c r="G248" s="11">
        <v>0.913089179021908</v>
      </c>
      <c r="H248" s="11">
        <v>0.22895914537317699</v>
      </c>
      <c r="I248" s="11">
        <v>0.90915535372363798</v>
      </c>
      <c r="J248" s="11">
        <v>0.89444083928185203</v>
      </c>
      <c r="K248" s="11">
        <v>0.84721595180539899</v>
      </c>
      <c r="L248" s="11">
        <v>0.95974336418033701</v>
      </c>
      <c r="M248" s="11">
        <v>0.82123050254629404</v>
      </c>
      <c r="N248" s="11">
        <v>0.21779983469008701</v>
      </c>
      <c r="O248" s="11">
        <v>2.0859222439197599E-2</v>
      </c>
      <c r="P248" s="11">
        <v>6.5981346145471895E-2</v>
      </c>
      <c r="Q248" s="11">
        <v>1.02364622786366E-4</v>
      </c>
      <c r="R248" s="11">
        <v>2.3863547453250901E-3</v>
      </c>
      <c r="S248" s="11">
        <v>1.0561689870379301E-2</v>
      </c>
      <c r="T248" s="11">
        <v>8.7012027145064799E-3</v>
      </c>
      <c r="U248" s="11">
        <v>0.38385458433573899</v>
      </c>
      <c r="V248" s="11">
        <v>0.271164021164021</v>
      </c>
      <c r="W248" s="11">
        <v>0.90183394308479503</v>
      </c>
      <c r="X248" s="11">
        <v>0.75668299599831301</v>
      </c>
      <c r="Z248" s="25">
        <v>7</v>
      </c>
      <c r="AA248" s="35">
        <v>49425806</v>
      </c>
      <c r="AB248" s="35">
        <v>85357875</v>
      </c>
      <c r="AC248" s="25">
        <v>2</v>
      </c>
      <c r="AD248" s="25">
        <v>5</v>
      </c>
    </row>
    <row r="249" spans="2:30" ht="25.5">
      <c r="B249" s="4" t="s">
        <v>341</v>
      </c>
      <c r="C249" s="5" t="s">
        <v>1051</v>
      </c>
      <c r="D249" s="5" t="s">
        <v>1058</v>
      </c>
      <c r="E249" s="27">
        <v>1290455</v>
      </c>
      <c r="F249" s="11">
        <v>0.86340139737751098</v>
      </c>
      <c r="G249" s="11">
        <v>0.87626287395782299</v>
      </c>
      <c r="H249" s="11">
        <v>0.25</v>
      </c>
      <c r="I249" s="11">
        <v>0.90936463103048903</v>
      </c>
      <c r="J249" s="11">
        <v>0.80951361763604301</v>
      </c>
      <c r="K249" s="11">
        <v>0.76760462920728401</v>
      </c>
      <c r="L249" s="11">
        <v>0.96695032907521805</v>
      </c>
      <c r="M249" s="11">
        <v>0.43149819300994402</v>
      </c>
      <c r="N249" s="11">
        <v>3.5123566426400403E-2</v>
      </c>
      <c r="O249" s="11">
        <v>6.4238814052663601E-2</v>
      </c>
      <c r="P249" s="11">
        <v>5.6535614855777502E-2</v>
      </c>
      <c r="Q249" s="11">
        <v>0</v>
      </c>
      <c r="R249" s="11">
        <v>9.3884800811976695E-3</v>
      </c>
      <c r="S249" s="11">
        <v>7.1323683658485399E-3</v>
      </c>
      <c r="T249" s="11">
        <v>0</v>
      </c>
      <c r="U249" s="11">
        <v>3.4761018001241498E-2</v>
      </c>
      <c r="V249" s="11">
        <v>0.10475651189128</v>
      </c>
      <c r="W249" s="11">
        <v>0.84833409002674398</v>
      </c>
      <c r="X249" s="11">
        <v>0.835130498838067</v>
      </c>
      <c r="Z249" s="25">
        <v>7</v>
      </c>
      <c r="AA249" s="35">
        <v>35772718</v>
      </c>
      <c r="AB249" s="35">
        <v>90429066</v>
      </c>
      <c r="AC249" s="25">
        <v>1</v>
      </c>
      <c r="AD249" s="25">
        <v>2</v>
      </c>
    </row>
    <row r="250" spans="2:30" ht="25.5">
      <c r="B250" s="4" t="s">
        <v>683</v>
      </c>
      <c r="C250" s="5" t="s">
        <v>1051</v>
      </c>
      <c r="D250" s="5" t="s">
        <v>1058</v>
      </c>
      <c r="E250" s="27">
        <v>1330983</v>
      </c>
      <c r="F250" s="11">
        <v>0.868062211688296</v>
      </c>
      <c r="G250" s="11">
        <v>0.91029589704102998</v>
      </c>
      <c r="H250" s="11">
        <v>0.91438450899031798</v>
      </c>
      <c r="I250" s="11">
        <v>0.92375982901953002</v>
      </c>
      <c r="J250" s="11">
        <v>0.91628823111013802</v>
      </c>
      <c r="K250" s="11">
        <v>0.80928808372622396</v>
      </c>
      <c r="L250" s="11">
        <v>0.9323842683961</v>
      </c>
      <c r="M250" s="11">
        <v>0.88531699201151204</v>
      </c>
      <c r="N250" s="11">
        <v>0.102836625399187</v>
      </c>
      <c r="O250" s="11">
        <v>3.6678257989733398E-2</v>
      </c>
      <c r="P250" s="11">
        <v>5.6885989767357703E-2</v>
      </c>
      <c r="Q250" s="11">
        <v>0</v>
      </c>
      <c r="R250" s="11">
        <v>0</v>
      </c>
      <c r="S250" s="11">
        <v>0</v>
      </c>
      <c r="T250" s="11">
        <v>6.1741098991562396E-4</v>
      </c>
      <c r="U250" s="11">
        <v>0.16587997302764701</v>
      </c>
      <c r="V250" s="11">
        <v>0.15920398009950201</v>
      </c>
      <c r="W250" s="11">
        <v>0.91407407801469298</v>
      </c>
      <c r="X250" s="11">
        <v>0.86049376480877204</v>
      </c>
      <c r="Z250" s="25">
        <v>7</v>
      </c>
      <c r="AA250" s="35">
        <v>43259</v>
      </c>
      <c r="AB250" s="35">
        <v>89029584</v>
      </c>
      <c r="AC250" s="25">
        <v>1</v>
      </c>
      <c r="AD250" s="25">
        <v>2</v>
      </c>
    </row>
    <row r="251" spans="2:30" ht="25.5">
      <c r="B251" s="4" t="s">
        <v>651</v>
      </c>
      <c r="C251" s="5" t="s">
        <v>1051</v>
      </c>
      <c r="D251" s="5" t="s">
        <v>1058</v>
      </c>
      <c r="E251" s="27">
        <v>1330985</v>
      </c>
      <c r="F251" s="11">
        <v>0.81638556740134205</v>
      </c>
      <c r="G251" s="11">
        <v>0.93139644793791398</v>
      </c>
      <c r="H251" s="11">
        <v>0.94362865871686197</v>
      </c>
      <c r="I251" s="11">
        <v>0.91814949893598496</v>
      </c>
      <c r="J251" s="11">
        <v>0.92378537796864502</v>
      </c>
      <c r="K251" s="11">
        <v>0.86913892272001803</v>
      </c>
      <c r="L251" s="11">
        <v>0.94022581412877504</v>
      </c>
      <c r="M251" s="11">
        <v>0.64877489611805905</v>
      </c>
      <c r="N251" s="11">
        <v>0.11141789718940399</v>
      </c>
      <c r="O251" s="11">
        <v>4.37220796502234E-2</v>
      </c>
      <c r="P251" s="11">
        <v>5.9651847064663997E-2</v>
      </c>
      <c r="Q251" s="11">
        <v>5.2713783678250701E-3</v>
      </c>
      <c r="R251" s="11">
        <v>0</v>
      </c>
      <c r="S251" s="11">
        <v>1.93849678385761E-3</v>
      </c>
      <c r="T251" s="11">
        <v>0</v>
      </c>
      <c r="U251" s="11">
        <v>0.37221795855717599</v>
      </c>
      <c r="V251" s="11">
        <v>0.55000000000000004</v>
      </c>
      <c r="W251" s="11">
        <v>0.86325322398571103</v>
      </c>
      <c r="X251" s="11">
        <v>0.88757514368256496</v>
      </c>
      <c r="Z251" s="25">
        <v>7</v>
      </c>
      <c r="AA251" s="35">
        <v>64782426</v>
      </c>
      <c r="AB251" s="35">
        <v>77183970</v>
      </c>
      <c r="AC251" s="25">
        <v>0</v>
      </c>
      <c r="AD251" s="25">
        <v>4</v>
      </c>
    </row>
    <row r="252" spans="2:30" ht="25.5">
      <c r="B252" s="4" t="s">
        <v>638</v>
      </c>
      <c r="C252" s="5" t="s">
        <v>1051</v>
      </c>
      <c r="D252" s="5" t="s">
        <v>1058</v>
      </c>
      <c r="E252" s="27">
        <v>1330991</v>
      </c>
      <c r="F252" s="11">
        <v>0.85932461083246103</v>
      </c>
      <c r="G252" s="11">
        <v>0.908134268715034</v>
      </c>
      <c r="H252" s="11">
        <v>0.16813285457809701</v>
      </c>
      <c r="I252" s="11">
        <v>0.893808751331299</v>
      </c>
      <c r="J252" s="11">
        <v>0.74782351449581597</v>
      </c>
      <c r="K252" s="11">
        <v>0.56869141909054199</v>
      </c>
      <c r="L252" s="11">
        <v>0.88475138048470603</v>
      </c>
      <c r="M252" s="11">
        <v>0.644559343853921</v>
      </c>
      <c r="N252" s="11">
        <v>5.3143371233912898E-2</v>
      </c>
      <c r="O252" s="11">
        <v>4.7183299971404101E-2</v>
      </c>
      <c r="P252" s="11">
        <v>5.23899177099173E-2</v>
      </c>
      <c r="Q252" s="11">
        <v>1.1749861998265099E-2</v>
      </c>
      <c r="R252" s="11">
        <v>0</v>
      </c>
      <c r="S252" s="11">
        <v>1.89019675229831E-3</v>
      </c>
      <c r="T252" s="11">
        <v>9.0115460433680596E-3</v>
      </c>
      <c r="U252" s="11">
        <v>5.0697516161959902E-2</v>
      </c>
      <c r="V252" s="11">
        <v>0.159875824602251</v>
      </c>
      <c r="W252" s="11">
        <v>0.88537796872251295</v>
      </c>
      <c r="X252" s="11">
        <v>0.83855044642322596</v>
      </c>
      <c r="Z252" s="25">
        <v>7</v>
      </c>
      <c r="AA252" s="35">
        <v>72257197</v>
      </c>
      <c r="AB252" s="35">
        <v>84266571</v>
      </c>
      <c r="AC252" s="25">
        <v>2</v>
      </c>
      <c r="AD252" s="25">
        <v>5</v>
      </c>
    </row>
    <row r="253" spans="2:30" ht="25.5">
      <c r="B253" s="4" t="s">
        <v>925</v>
      </c>
      <c r="C253" s="5" t="s">
        <v>1051</v>
      </c>
      <c r="D253" s="5" t="s">
        <v>1194</v>
      </c>
      <c r="E253" s="27">
        <v>1331040</v>
      </c>
      <c r="F253" s="11">
        <v>0.87184613216477103</v>
      </c>
      <c r="G253" s="11">
        <v>0.89365606090181504</v>
      </c>
      <c r="H253" s="11">
        <v>0.93015788065293004</v>
      </c>
      <c r="I253" s="11">
        <v>0.92826090067549305</v>
      </c>
      <c r="J253" s="11">
        <v>0.91396447042950302</v>
      </c>
      <c r="K253" s="11">
        <v>0.86514691340332905</v>
      </c>
      <c r="L253" s="11">
        <v>0.95303870146986602</v>
      </c>
      <c r="M253" s="11">
        <v>0.51976563216091798</v>
      </c>
      <c r="N253" s="11">
        <v>0.14302924493556901</v>
      </c>
      <c r="O253" s="11">
        <v>6.8865638115505098E-2</v>
      </c>
      <c r="P253" s="11">
        <v>7.2745536986105197E-2</v>
      </c>
      <c r="Q253" s="11">
        <v>0</v>
      </c>
      <c r="R253" s="11">
        <v>1.12544606093879E-2</v>
      </c>
      <c r="S253" s="11">
        <v>2.4370009333195101E-2</v>
      </c>
      <c r="T253" s="11">
        <v>4.72972972972973E-2</v>
      </c>
      <c r="U253" s="11">
        <v>0.51537884471117801</v>
      </c>
      <c r="V253" s="11">
        <v>0.41146168705730901</v>
      </c>
      <c r="W253" s="11">
        <v>0.88706850840347595</v>
      </c>
      <c r="X253" s="11">
        <v>0.83713894259691601</v>
      </c>
      <c r="Z253" s="25">
        <v>7</v>
      </c>
      <c r="AA253" s="35">
        <v>67567429</v>
      </c>
      <c r="AB253" s="35">
        <v>142047649</v>
      </c>
      <c r="AC253" s="25">
        <v>1</v>
      </c>
      <c r="AD253" s="25">
        <v>2</v>
      </c>
    </row>
    <row r="254" spans="2:30" ht="25.5">
      <c r="B254" s="4" t="s">
        <v>666</v>
      </c>
      <c r="C254" s="5" t="s">
        <v>1051</v>
      </c>
      <c r="D254" s="5" t="s">
        <v>1148</v>
      </c>
      <c r="E254" s="27">
        <v>1327774</v>
      </c>
      <c r="F254" s="11">
        <v>0.86296059925035495</v>
      </c>
      <c r="G254" s="11">
        <v>0.90597510373444001</v>
      </c>
      <c r="H254" s="11">
        <v>0.36249279815632801</v>
      </c>
      <c r="I254" s="11">
        <v>0.81361661064755497</v>
      </c>
      <c r="J254" s="11">
        <v>0.90131578947368396</v>
      </c>
      <c r="K254" s="11">
        <v>0.86478195411788905</v>
      </c>
      <c r="L254" s="11">
        <v>0.93212704372442701</v>
      </c>
      <c r="M254" s="11">
        <v>0.87662341627579898</v>
      </c>
      <c r="N254" s="11">
        <v>7.923392797895E-2</v>
      </c>
      <c r="O254" s="11">
        <v>4.2294402211472001E-2</v>
      </c>
      <c r="P254" s="11">
        <v>6.7000835751937604E-2</v>
      </c>
      <c r="Q254" s="11">
        <v>9.1766079919913292E-3</v>
      </c>
      <c r="R254" s="11">
        <v>7.0766855378280999E-3</v>
      </c>
      <c r="S254" s="11">
        <v>1.74697638702246E-2</v>
      </c>
      <c r="T254" s="11">
        <v>5.7831779222002402E-2</v>
      </c>
      <c r="U254" s="11">
        <v>0.95475113122171895</v>
      </c>
      <c r="V254" s="11">
        <v>0.92375081116158297</v>
      </c>
      <c r="W254" s="11">
        <v>0.80234057928776203</v>
      </c>
      <c r="X254" s="11">
        <v>0.78697150956054795</v>
      </c>
      <c r="Z254" s="25">
        <v>7</v>
      </c>
      <c r="AA254" s="35">
        <v>32552363</v>
      </c>
      <c r="AB254" s="35">
        <v>159127005</v>
      </c>
      <c r="AC254" s="25">
        <v>1</v>
      </c>
      <c r="AD254" s="25">
        <v>3</v>
      </c>
    </row>
    <row r="255" spans="2:30" ht="25.5">
      <c r="B255" s="4" t="s">
        <v>671</v>
      </c>
      <c r="C255" s="5" t="s">
        <v>1051</v>
      </c>
      <c r="D255" s="5" t="s">
        <v>1140</v>
      </c>
      <c r="E255" s="27">
        <v>1303897</v>
      </c>
      <c r="F255" s="11">
        <v>0.88338536189439298</v>
      </c>
      <c r="G255" s="11">
        <v>0.89127272727272699</v>
      </c>
      <c r="H255" s="11">
        <v>0.55515232547034699</v>
      </c>
      <c r="I255" s="11">
        <v>0.91161626617713598</v>
      </c>
      <c r="J255" s="11">
        <v>0.677930056710775</v>
      </c>
      <c r="K255" s="11">
        <v>0.85076035366751701</v>
      </c>
      <c r="L255" s="11">
        <v>0.951303184115044</v>
      </c>
      <c r="M255" s="11">
        <v>0.87533076154489597</v>
      </c>
      <c r="N255" s="11">
        <v>4.5042216708187803E-2</v>
      </c>
      <c r="O255" s="11">
        <v>2.9704831735288598E-2</v>
      </c>
      <c r="P255" s="11">
        <v>6.6768538714051098E-2</v>
      </c>
      <c r="Q255" s="11">
        <v>9.4154570419772597E-4</v>
      </c>
      <c r="R255" s="11">
        <v>0</v>
      </c>
      <c r="S255" s="11">
        <v>1.2617765814266499E-3</v>
      </c>
      <c r="T255" s="11">
        <v>1.8589579602626399E-2</v>
      </c>
      <c r="U255" s="11">
        <v>0.90012279983626697</v>
      </c>
      <c r="V255" s="11">
        <v>0.77618069815195101</v>
      </c>
      <c r="W255" s="11">
        <v>0.79853176996091002</v>
      </c>
      <c r="X255" s="11">
        <v>0.85421183915184296</v>
      </c>
      <c r="Z255" s="25">
        <v>7</v>
      </c>
      <c r="AA255" s="35">
        <v>66954848</v>
      </c>
      <c r="AB255" s="35">
        <v>103575173</v>
      </c>
      <c r="AC255" s="25">
        <v>1</v>
      </c>
      <c r="AD255" s="25">
        <v>2</v>
      </c>
    </row>
    <row r="256" spans="2:30" ht="25.5">
      <c r="B256" s="4" t="s">
        <v>569</v>
      </c>
      <c r="C256" s="5" t="s">
        <v>1051</v>
      </c>
      <c r="D256" s="5" t="s">
        <v>1140</v>
      </c>
      <c r="E256" s="27">
        <v>1327765</v>
      </c>
      <c r="F256" s="11">
        <v>0.82149180911169495</v>
      </c>
      <c r="G256" s="11">
        <v>0.87554732993274098</v>
      </c>
      <c r="H256" s="11">
        <v>0.88834905211012705</v>
      </c>
      <c r="I256" s="11">
        <v>0.72404379426463195</v>
      </c>
      <c r="J256" s="11">
        <v>0.88745964738018401</v>
      </c>
      <c r="K256" s="11">
        <v>0.50262985130147597</v>
      </c>
      <c r="L256" s="11">
        <v>0.948377854753225</v>
      </c>
      <c r="M256" s="11">
        <v>0.83868146849872904</v>
      </c>
      <c r="N256" s="11">
        <v>0.14680994484704399</v>
      </c>
      <c r="O256" s="11">
        <v>6.7259477167881304E-2</v>
      </c>
      <c r="P256" s="11">
        <v>6.9763517473120498E-2</v>
      </c>
      <c r="Q256" s="11">
        <v>3.7959448199240799E-3</v>
      </c>
      <c r="R256" s="11">
        <v>0</v>
      </c>
      <c r="S256" s="11">
        <v>0</v>
      </c>
      <c r="T256" s="11">
        <v>6.43530222937255E-3</v>
      </c>
      <c r="U256" s="11">
        <v>0.88316582914572905</v>
      </c>
      <c r="V256" s="11">
        <v>0.75456621004566204</v>
      </c>
      <c r="W256" s="11">
        <v>0.72024306857652298</v>
      </c>
      <c r="X256" s="11">
        <v>0.68257059090713001</v>
      </c>
      <c r="Z256" s="25">
        <v>7</v>
      </c>
      <c r="AA256" s="35">
        <v>40945186</v>
      </c>
      <c r="AB256" s="35">
        <v>77178114</v>
      </c>
      <c r="AC256" s="25">
        <v>3</v>
      </c>
      <c r="AD256" s="25">
        <v>5</v>
      </c>
    </row>
    <row r="257" spans="2:30" ht="25.5">
      <c r="B257" s="4" t="s">
        <v>1042</v>
      </c>
      <c r="C257" s="5" t="s">
        <v>1051</v>
      </c>
      <c r="D257" s="5" t="s">
        <v>1140</v>
      </c>
      <c r="E257" s="27">
        <v>1327768</v>
      </c>
      <c r="F257" s="11">
        <v>0.86252996593591402</v>
      </c>
      <c r="G257" s="11">
        <v>0.91949853633702405</v>
      </c>
      <c r="H257" s="11">
        <v>0.93862701676684601</v>
      </c>
      <c r="I257" s="11">
        <v>0.68447814502246396</v>
      </c>
      <c r="J257" s="11">
        <v>0.90033975084937701</v>
      </c>
      <c r="K257" s="11">
        <v>0.48725495933322999</v>
      </c>
      <c r="L257" s="11">
        <v>0.94864641838600405</v>
      </c>
      <c r="M257" s="11">
        <v>0.58149504758106696</v>
      </c>
      <c r="N257" s="11">
        <v>7.4592128901585106E-2</v>
      </c>
      <c r="O257" s="11">
        <v>2.4167806657546701E-2</v>
      </c>
      <c r="P257" s="11">
        <v>6.6595406855390796E-2</v>
      </c>
      <c r="Q257" s="11">
        <v>0</v>
      </c>
      <c r="R257" s="11">
        <v>1.00297341676652E-2</v>
      </c>
      <c r="S257" s="11">
        <v>1.2987012987013E-2</v>
      </c>
      <c r="T257" s="11">
        <v>2.69682935518347E-2</v>
      </c>
      <c r="U257" s="11">
        <v>0.97228697228697203</v>
      </c>
      <c r="V257" s="11">
        <v>0.82726045883940602</v>
      </c>
      <c r="W257" s="11">
        <v>0.87862476551989899</v>
      </c>
      <c r="X257" s="11">
        <v>0.83598799780769695</v>
      </c>
      <c r="Z257" s="25">
        <v>7</v>
      </c>
      <c r="AA257" s="35">
        <v>56709255</v>
      </c>
      <c r="AB257" s="35">
        <v>107685895</v>
      </c>
      <c r="AC257" s="25">
        <v>1</v>
      </c>
      <c r="AD257" s="25">
        <v>3</v>
      </c>
    </row>
    <row r="258" spans="2:30" ht="25.5">
      <c r="B258" s="4" t="s">
        <v>655</v>
      </c>
      <c r="C258" s="5" t="s">
        <v>1051</v>
      </c>
      <c r="D258" s="5" t="s">
        <v>1140</v>
      </c>
      <c r="E258" s="27">
        <v>1327769</v>
      </c>
      <c r="F258" s="11">
        <v>0.86140473688862895</v>
      </c>
      <c r="G258" s="11">
        <v>0.88977890200487197</v>
      </c>
      <c r="H258" s="11">
        <v>0.91417910447761197</v>
      </c>
      <c r="I258" s="11">
        <v>0.91036235544476896</v>
      </c>
      <c r="J258" s="11">
        <v>0.89895342752485596</v>
      </c>
      <c r="K258" s="11">
        <v>0.86319882922457403</v>
      </c>
      <c r="L258" s="11">
        <v>0.928604585166798</v>
      </c>
      <c r="M258" s="11">
        <v>0.52605236329004701</v>
      </c>
      <c r="N258" s="11">
        <v>3.3000335915622597E-2</v>
      </c>
      <c r="O258" s="11">
        <v>2.9052106861905101E-2</v>
      </c>
      <c r="P258" s="11">
        <v>5.8002289778733403E-2</v>
      </c>
      <c r="Q258" s="11">
        <v>6.3528431576754902E-3</v>
      </c>
      <c r="R258" s="11">
        <v>5.9827812636801397E-3</v>
      </c>
      <c r="S258" s="11">
        <v>5.0580526497298502E-3</v>
      </c>
      <c r="T258" s="11">
        <v>9.4933333333333397E-3</v>
      </c>
      <c r="U258" s="11">
        <v>0.87452107279693503</v>
      </c>
      <c r="V258" s="11">
        <v>0.809265648102513</v>
      </c>
      <c r="W258" s="11">
        <v>0.89003550835799705</v>
      </c>
      <c r="X258" s="11">
        <v>0.81911593053270004</v>
      </c>
      <c r="Z258" s="25">
        <v>7</v>
      </c>
      <c r="AA258" s="35">
        <v>24311728</v>
      </c>
      <c r="AB258" s="35">
        <v>100680954</v>
      </c>
      <c r="AC258" s="25">
        <v>2</v>
      </c>
      <c r="AD258" s="25">
        <v>4</v>
      </c>
    </row>
    <row r="259" spans="2:30" ht="25.5">
      <c r="B259" s="4" t="s">
        <v>664</v>
      </c>
      <c r="C259" s="5" t="s">
        <v>1051</v>
      </c>
      <c r="D259" s="5" t="s">
        <v>1140</v>
      </c>
      <c r="E259" s="27">
        <v>1330982</v>
      </c>
      <c r="F259" s="11">
        <v>0.84107712209450103</v>
      </c>
      <c r="G259" s="11">
        <v>0.85872078088877501</v>
      </c>
      <c r="H259" s="11">
        <v>0.90819348469891403</v>
      </c>
      <c r="I259" s="11">
        <v>0.92073331644992695</v>
      </c>
      <c r="J259" s="11">
        <v>0.89599527698514203</v>
      </c>
      <c r="K259" s="11">
        <v>0.89041624226292304</v>
      </c>
      <c r="L259" s="11">
        <v>0.95948316900784103</v>
      </c>
      <c r="M259" s="11">
        <v>0.87100641296417403</v>
      </c>
      <c r="N259" s="11">
        <v>0.120464933040516</v>
      </c>
      <c r="O259" s="11">
        <v>3.1300923411189598E-2</v>
      </c>
      <c r="P259" s="11">
        <v>8.3931354422485394E-2</v>
      </c>
      <c r="Q259" s="11">
        <v>4.1834002677376198E-4</v>
      </c>
      <c r="R259" s="11">
        <v>0</v>
      </c>
      <c r="S259" s="11">
        <v>6.2833432128037896E-3</v>
      </c>
      <c r="T259" s="11">
        <v>7.1794871794871803E-3</v>
      </c>
      <c r="U259" s="11">
        <v>0.893655049151028</v>
      </c>
      <c r="V259" s="11">
        <v>0.86478599221789898</v>
      </c>
      <c r="W259" s="11">
        <v>0.91650105390840297</v>
      </c>
      <c r="X259" s="11">
        <v>0.819626614878747</v>
      </c>
      <c r="Z259" s="25">
        <v>7</v>
      </c>
      <c r="AA259" s="35">
        <v>38398047</v>
      </c>
      <c r="AB259" s="35">
        <v>85356747</v>
      </c>
      <c r="AC259" s="25">
        <v>1</v>
      </c>
      <c r="AD259" s="25">
        <v>2</v>
      </c>
    </row>
    <row r="260" spans="2:30" ht="25.5">
      <c r="B260" s="4" t="s">
        <v>696</v>
      </c>
      <c r="C260" s="5" t="s">
        <v>1051</v>
      </c>
      <c r="D260" s="5" t="s">
        <v>1140</v>
      </c>
      <c r="E260" s="27">
        <v>1330984</v>
      </c>
      <c r="F260" s="11">
        <v>0.88879476889728504</v>
      </c>
      <c r="G260" s="11">
        <v>0.94709760411641697</v>
      </c>
      <c r="H260" s="11">
        <v>0.96660140504434</v>
      </c>
      <c r="I260" s="11">
        <v>0.84336042364852404</v>
      </c>
      <c r="J260" s="11">
        <v>0.96698661123677898</v>
      </c>
      <c r="K260" s="11">
        <v>0.91330085830975105</v>
      </c>
      <c r="L260" s="11">
        <v>0.91790889913276397</v>
      </c>
      <c r="M260" s="11">
        <v>0.89284540571265703</v>
      </c>
      <c r="N260" s="11">
        <v>4.4089150272810698E-2</v>
      </c>
      <c r="O260" s="11">
        <v>4.5282321412069101E-2</v>
      </c>
      <c r="P260" s="11">
        <v>5.0424979260782501E-2</v>
      </c>
      <c r="Q260" s="11">
        <v>6.7969413763806297E-3</v>
      </c>
      <c r="R260" s="11">
        <v>0</v>
      </c>
      <c r="S260" s="11">
        <v>7.0579826677387601E-3</v>
      </c>
      <c r="T260" s="11">
        <v>1.0896578092143E-2</v>
      </c>
      <c r="U260" s="11">
        <v>0.838445807770961</v>
      </c>
      <c r="V260" s="11">
        <v>0.89700996677740896</v>
      </c>
      <c r="W260" s="11">
        <v>0.894769521652796</v>
      </c>
      <c r="X260" s="11">
        <v>0.82649680660074898</v>
      </c>
      <c r="Z260" s="25">
        <v>7</v>
      </c>
      <c r="AA260" s="35">
        <v>52811025</v>
      </c>
      <c r="AB260" s="35">
        <v>159127005</v>
      </c>
      <c r="AC260" s="25">
        <v>1</v>
      </c>
      <c r="AD260" s="25">
        <v>2</v>
      </c>
    </row>
    <row r="261" spans="2:30" ht="25.5">
      <c r="B261" s="4" t="s">
        <v>649</v>
      </c>
      <c r="C261" s="5" t="s">
        <v>1051</v>
      </c>
      <c r="D261" s="5" t="s">
        <v>1140</v>
      </c>
      <c r="E261" s="27">
        <v>1330995</v>
      </c>
      <c r="F261" s="11">
        <v>0.85506011637026103</v>
      </c>
      <c r="G261" s="11">
        <v>0.93080245053731003</v>
      </c>
      <c r="H261" s="11">
        <v>0.91754732319126697</v>
      </c>
      <c r="I261" s="11">
        <v>0.91007635331208703</v>
      </c>
      <c r="J261" s="11">
        <v>0.91693944353518797</v>
      </c>
      <c r="K261" s="11">
        <v>0.840942307704313</v>
      </c>
      <c r="L261" s="11">
        <v>0.93330334023718997</v>
      </c>
      <c r="M261" s="11">
        <v>0.84641240602894696</v>
      </c>
      <c r="N261" s="11">
        <v>8.5077541533058604E-2</v>
      </c>
      <c r="O261" s="11">
        <v>3.2239819004524897E-2</v>
      </c>
      <c r="P261" s="11">
        <v>5.8737871228327201E-2</v>
      </c>
      <c r="Q261" s="11">
        <v>3.0194376297414602E-3</v>
      </c>
      <c r="R261" s="11">
        <v>4.4338335607094102E-3</v>
      </c>
      <c r="S261" s="11">
        <v>1.6093283222511301E-2</v>
      </c>
      <c r="T261" s="11">
        <v>4.3906810035842297E-3</v>
      </c>
      <c r="U261" s="11">
        <v>0.93654365436543696</v>
      </c>
      <c r="V261" s="11">
        <v>0.92675921493537605</v>
      </c>
      <c r="W261" s="11">
        <v>0.89865587011908099</v>
      </c>
      <c r="X261" s="11">
        <v>0.82542387409954698</v>
      </c>
      <c r="Z261" s="25">
        <v>7</v>
      </c>
      <c r="AA261" s="35">
        <v>31583231</v>
      </c>
      <c r="AB261" s="35">
        <v>110511180</v>
      </c>
      <c r="AC261" s="25">
        <v>1</v>
      </c>
      <c r="AD261" s="25">
        <v>3</v>
      </c>
    </row>
    <row r="262" spans="2:30" ht="25.5">
      <c r="B262" s="4" t="s">
        <v>652</v>
      </c>
      <c r="C262" s="5" t="s">
        <v>1051</v>
      </c>
      <c r="D262" s="5" t="s">
        <v>1140</v>
      </c>
      <c r="E262" s="27">
        <v>1331033</v>
      </c>
      <c r="F262" s="11">
        <v>0.86346038488409904</v>
      </c>
      <c r="G262" s="11">
        <v>0.89847104408838596</v>
      </c>
      <c r="H262" s="11">
        <v>0.95580524344569295</v>
      </c>
      <c r="I262" s="11">
        <v>0.71586494471788598</v>
      </c>
      <c r="J262" s="11">
        <v>0.92037861915367503</v>
      </c>
      <c r="K262" s="11">
        <v>0.66783412304099599</v>
      </c>
      <c r="L262" s="11">
        <v>0.93287068900808301</v>
      </c>
      <c r="M262" s="11">
        <v>0.55208852900753103</v>
      </c>
      <c r="N262" s="11">
        <v>0.101234071679494</v>
      </c>
      <c r="O262" s="11">
        <v>1.9882816252041101E-2</v>
      </c>
      <c r="P262" s="11">
        <v>6.5355236774285494E-2</v>
      </c>
      <c r="Q262" s="11">
        <v>4.9500145588663499E-3</v>
      </c>
      <c r="R262" s="11">
        <v>0</v>
      </c>
      <c r="S262" s="11">
        <v>3.3918942424769499E-3</v>
      </c>
      <c r="T262" s="11">
        <v>1.0715616846813301E-2</v>
      </c>
      <c r="U262" s="11">
        <v>0.93551994036526298</v>
      </c>
      <c r="V262" s="11">
        <v>0.89315726290516195</v>
      </c>
      <c r="W262" s="11">
        <v>0.85198204091662599</v>
      </c>
      <c r="X262" s="11">
        <v>0.72615043077819896</v>
      </c>
      <c r="Z262" s="25">
        <v>7</v>
      </c>
      <c r="AA262" s="35">
        <v>2330496</v>
      </c>
      <c r="AB262" s="35">
        <v>141751876</v>
      </c>
      <c r="AC262" s="25">
        <v>1</v>
      </c>
      <c r="AD262" s="25">
        <v>3</v>
      </c>
    </row>
    <row r="263" spans="2:30" ht="25.5">
      <c r="B263" s="4" t="s">
        <v>609</v>
      </c>
      <c r="C263" s="5" t="s">
        <v>1051</v>
      </c>
      <c r="D263" s="5" t="s">
        <v>1140</v>
      </c>
      <c r="E263" s="27">
        <v>1331035</v>
      </c>
      <c r="F263" s="11">
        <v>0.86419271045035995</v>
      </c>
      <c r="G263" s="11">
        <v>0.90937212607641504</v>
      </c>
      <c r="H263" s="11">
        <v>0.9140625</v>
      </c>
      <c r="I263" s="11">
        <v>0.87842162049889705</v>
      </c>
      <c r="J263" s="11">
        <v>0.91860515486246497</v>
      </c>
      <c r="K263" s="11">
        <v>0.88511815511712</v>
      </c>
      <c r="L263" s="11">
        <v>0.96347912386858903</v>
      </c>
      <c r="M263" s="11">
        <v>0.87051234220407103</v>
      </c>
      <c r="N263" s="11">
        <v>0.28306669305028598</v>
      </c>
      <c r="O263" s="11">
        <v>3.3978010332494403E-2</v>
      </c>
      <c r="P263" s="11">
        <v>6.3633185518982893E-2</v>
      </c>
      <c r="Q263" s="11">
        <v>1.35079141460181E-2</v>
      </c>
      <c r="R263" s="11">
        <v>8.0898876404494405E-3</v>
      </c>
      <c r="S263" s="11">
        <v>8.9374379344587893E-3</v>
      </c>
      <c r="T263" s="11">
        <v>2.0841227737779501E-2</v>
      </c>
      <c r="U263" s="11">
        <v>0.90094339622641495</v>
      </c>
      <c r="V263" s="11">
        <v>0.87354702359985903</v>
      </c>
      <c r="W263" s="11">
        <v>0.87414039180176095</v>
      </c>
      <c r="X263" s="11">
        <v>0.79296454687750795</v>
      </c>
      <c r="Z263" s="25">
        <v>7</v>
      </c>
      <c r="AA263" s="35">
        <v>55848150</v>
      </c>
      <c r="AB263" s="35">
        <v>82838670</v>
      </c>
      <c r="AC263" s="25">
        <v>1</v>
      </c>
      <c r="AD263" s="25">
        <v>3</v>
      </c>
    </row>
    <row r="264" spans="2:30" ht="25.5">
      <c r="B264" s="4" t="s">
        <v>930</v>
      </c>
      <c r="C264" s="5" t="s">
        <v>1051</v>
      </c>
      <c r="D264" s="5" t="s">
        <v>1140</v>
      </c>
      <c r="E264" s="27">
        <v>1331036</v>
      </c>
      <c r="F264" s="11">
        <v>0.86514404365475905</v>
      </c>
      <c r="G264" s="11">
        <v>0.90752837618716697</v>
      </c>
      <c r="H264" s="11">
        <v>0.92749573047663403</v>
      </c>
      <c r="I264" s="11">
        <v>0.92453536693747995</v>
      </c>
      <c r="J264" s="11">
        <v>0.90464534944276598</v>
      </c>
      <c r="K264" s="11">
        <v>0.86991971282452896</v>
      </c>
      <c r="L264" s="11">
        <v>0.93454246207615899</v>
      </c>
      <c r="M264" s="11">
        <v>0.65851725378371395</v>
      </c>
      <c r="N264" s="11">
        <v>0.34910216590006199</v>
      </c>
      <c r="O264" s="11">
        <v>4.87002303389273E-2</v>
      </c>
      <c r="P264" s="11">
        <v>7.2975103330347998E-2</v>
      </c>
      <c r="Q264" s="11">
        <v>7.6132470498667902E-4</v>
      </c>
      <c r="R264" s="11">
        <v>3.7711100180357398E-3</v>
      </c>
      <c r="S264" s="11">
        <v>1.6640665626625101E-2</v>
      </c>
      <c r="T264" s="11">
        <v>0.24059342076972701</v>
      </c>
      <c r="U264" s="11">
        <v>0.93380012730744699</v>
      </c>
      <c r="V264" s="11">
        <v>0.89825581395348797</v>
      </c>
      <c r="W264" s="11">
        <v>0.91371890834264102</v>
      </c>
      <c r="X264" s="11">
        <v>0.83928645205877594</v>
      </c>
      <c r="Z264" s="25">
        <v>7</v>
      </c>
      <c r="AA264" s="35">
        <v>70069009</v>
      </c>
      <c r="AB264" s="35">
        <v>97385971</v>
      </c>
      <c r="AC264" s="25">
        <v>2</v>
      </c>
      <c r="AD264" s="25">
        <v>4</v>
      </c>
    </row>
    <row r="265" spans="2:30" ht="25.5">
      <c r="B265" s="4" t="s">
        <v>918</v>
      </c>
      <c r="C265" s="5" t="s">
        <v>1051</v>
      </c>
      <c r="D265" s="5" t="s">
        <v>1140</v>
      </c>
      <c r="E265" s="27">
        <v>1331037</v>
      </c>
      <c r="F265" s="11">
        <v>0.84806354907258397</v>
      </c>
      <c r="G265" s="11">
        <v>0.90918484500574104</v>
      </c>
      <c r="H265" s="11">
        <v>0.91644598666788402</v>
      </c>
      <c r="I265" s="11">
        <v>0.90227856694673803</v>
      </c>
      <c r="J265" s="11">
        <v>0.85740793029728501</v>
      </c>
      <c r="K265" s="11">
        <v>0.86166608659288701</v>
      </c>
      <c r="L265" s="11">
        <v>0.94563531042043203</v>
      </c>
      <c r="M265" s="11">
        <v>0.80257187262371499</v>
      </c>
      <c r="N265" s="11">
        <v>5.5890574625207197E-2</v>
      </c>
      <c r="O265" s="11">
        <v>6.1235452103849598E-2</v>
      </c>
      <c r="P265" s="11">
        <v>6.36031495167486E-2</v>
      </c>
      <c r="Q265" s="11">
        <v>7.7241598980729402E-3</v>
      </c>
      <c r="R265" s="11">
        <v>6.5751305356797499E-3</v>
      </c>
      <c r="S265" s="11">
        <v>5.3861386138613901E-3</v>
      </c>
      <c r="T265" s="11">
        <v>9.9923722349351592E-3</v>
      </c>
      <c r="U265" s="11">
        <v>0.85490877497827999</v>
      </c>
      <c r="V265" s="11">
        <v>0.82262832571889299</v>
      </c>
      <c r="W265" s="11">
        <v>0.76119389619616795</v>
      </c>
      <c r="X265" s="11">
        <v>0.85789525845790404</v>
      </c>
      <c r="Z265" s="25">
        <v>7</v>
      </c>
      <c r="AA265" s="35">
        <v>43259</v>
      </c>
      <c r="AB265" s="35">
        <v>111029387</v>
      </c>
      <c r="AC265" s="25">
        <v>1</v>
      </c>
      <c r="AD265" s="25">
        <v>3</v>
      </c>
    </row>
    <row r="266" spans="2:30" ht="25.5">
      <c r="B266" s="4" t="s">
        <v>619</v>
      </c>
      <c r="C266" s="5" t="s">
        <v>1051</v>
      </c>
      <c r="D266" s="5" t="s">
        <v>1140</v>
      </c>
      <c r="E266" s="27">
        <v>1331038</v>
      </c>
      <c r="F266" s="11">
        <v>0.84566337208522402</v>
      </c>
      <c r="G266" s="11">
        <v>0.87186730699382498</v>
      </c>
      <c r="H266" s="11">
        <v>0.91183655340883896</v>
      </c>
      <c r="I266" s="11">
        <v>0.72717355025928798</v>
      </c>
      <c r="J266" s="11">
        <v>0.89185336956037597</v>
      </c>
      <c r="K266" s="11">
        <v>0.87192970387389601</v>
      </c>
      <c r="L266" s="11">
        <v>0.940448336878425</v>
      </c>
      <c r="M266" s="11">
        <v>0.86367738708094699</v>
      </c>
      <c r="N266" s="11">
        <v>0.13521248638852201</v>
      </c>
      <c r="O266" s="11">
        <v>4.31019043639186E-2</v>
      </c>
      <c r="P266" s="11">
        <v>6.1095953550031001E-2</v>
      </c>
      <c r="Q266" s="11">
        <v>4.3845912934544302E-3</v>
      </c>
      <c r="R266" s="11">
        <v>0</v>
      </c>
      <c r="S266" s="11">
        <v>1.52135003835336E-2</v>
      </c>
      <c r="T266" s="11">
        <v>6.4551572586183201E-2</v>
      </c>
      <c r="U266" s="11">
        <v>0.91600790513833996</v>
      </c>
      <c r="V266" s="11">
        <v>0.78785879247773005</v>
      </c>
      <c r="W266" s="11">
        <v>0.86434144612554098</v>
      </c>
      <c r="X266" s="11">
        <v>0.74519428165966395</v>
      </c>
      <c r="Z266" s="25">
        <v>7</v>
      </c>
      <c r="AA266" s="35">
        <v>68826176</v>
      </c>
      <c r="AB266" s="35">
        <v>98648365</v>
      </c>
      <c r="AC266" s="25">
        <v>1</v>
      </c>
      <c r="AD266" s="25">
        <v>3</v>
      </c>
    </row>
    <row r="267" spans="2:30" ht="25.5">
      <c r="B267" s="4" t="s">
        <v>680</v>
      </c>
      <c r="C267" s="5" t="s">
        <v>1051</v>
      </c>
      <c r="D267" s="5" t="s">
        <v>1140</v>
      </c>
      <c r="E267" s="27">
        <v>1331048</v>
      </c>
      <c r="F267" s="11">
        <v>0.86226073672417403</v>
      </c>
      <c r="G267" s="11">
        <v>0.90960545114847802</v>
      </c>
      <c r="H267" s="11">
        <v>0.95801259622113399</v>
      </c>
      <c r="I267" s="11">
        <v>0.77626294890202396</v>
      </c>
      <c r="J267" s="11">
        <v>0.91157944310354999</v>
      </c>
      <c r="K267" s="11">
        <v>0.90524238598592999</v>
      </c>
      <c r="L267" s="11">
        <v>0.95931747698654402</v>
      </c>
      <c r="M267" s="11">
        <v>0.87061180312527497</v>
      </c>
      <c r="N267" s="11">
        <v>6.24093636349171E-2</v>
      </c>
      <c r="O267" s="11">
        <v>3.1673812232041298E-2</v>
      </c>
      <c r="P267" s="11">
        <v>5.0900219586394603E-2</v>
      </c>
      <c r="Q267" s="11">
        <v>0</v>
      </c>
      <c r="R267" s="11">
        <v>0</v>
      </c>
      <c r="S267" s="11">
        <v>2.23771856786012E-2</v>
      </c>
      <c r="T267" s="11">
        <v>0.16033024156559</v>
      </c>
      <c r="U267" s="11">
        <v>0.967285587975243</v>
      </c>
      <c r="V267" s="11">
        <v>0.88032786885245895</v>
      </c>
      <c r="W267" s="11">
        <v>0.92494004051430201</v>
      </c>
      <c r="X267" s="11">
        <v>0.83414550601276105</v>
      </c>
      <c r="Z267" s="25">
        <v>7</v>
      </c>
      <c r="AA267" s="35">
        <v>43259</v>
      </c>
      <c r="AB267" s="35">
        <v>159127005</v>
      </c>
      <c r="AC267" s="25">
        <v>1</v>
      </c>
      <c r="AD267" s="25">
        <v>2</v>
      </c>
    </row>
    <row r="268" spans="2:30" ht="25.5">
      <c r="B268" s="4" t="s">
        <v>695</v>
      </c>
      <c r="C268" s="5" t="s">
        <v>1051</v>
      </c>
      <c r="D268" s="5" t="s">
        <v>1140</v>
      </c>
      <c r="E268" s="27">
        <v>1331050</v>
      </c>
      <c r="F268" s="11">
        <v>0.88242666053875496</v>
      </c>
      <c r="G268" s="11">
        <v>0.940942579815226</v>
      </c>
      <c r="H268" s="11">
        <v>0.954393642750201</v>
      </c>
      <c r="I268" s="11">
        <v>0.892396416264568</v>
      </c>
      <c r="J268" s="11">
        <v>0.94184772097221303</v>
      </c>
      <c r="K268" s="11">
        <v>0.89145605910172598</v>
      </c>
      <c r="L268" s="11">
        <v>0.96062876614738801</v>
      </c>
      <c r="M268" s="11">
        <v>0.88885556141692801</v>
      </c>
      <c r="N268" s="11">
        <v>3.8675895642804999E-2</v>
      </c>
      <c r="O268" s="11">
        <v>3.7534300274402202E-2</v>
      </c>
      <c r="P268" s="11">
        <v>4.1701199318227397E-2</v>
      </c>
      <c r="Q268" s="11">
        <v>0</v>
      </c>
      <c r="R268" s="11">
        <v>0</v>
      </c>
      <c r="S268" s="11">
        <v>7.1715433161216296E-3</v>
      </c>
      <c r="T268" s="11">
        <v>8.4631659934602792E-3</v>
      </c>
      <c r="U268" s="11">
        <v>0.79522862823061602</v>
      </c>
      <c r="V268" s="11">
        <v>0.62742718446601997</v>
      </c>
      <c r="W268" s="11">
        <v>0.88744722096538398</v>
      </c>
      <c r="X268" s="11">
        <v>0.73769979637333505</v>
      </c>
      <c r="Z268" s="25">
        <v>7</v>
      </c>
      <c r="AA268" s="35">
        <v>61888128</v>
      </c>
      <c r="AB268" s="35">
        <v>75299859</v>
      </c>
      <c r="AC268" s="25">
        <v>1</v>
      </c>
      <c r="AD268" s="25">
        <v>2</v>
      </c>
    </row>
    <row r="269" spans="2:30" ht="25.5">
      <c r="B269" s="4" t="s">
        <v>622</v>
      </c>
      <c r="C269" s="5" t="s">
        <v>1051</v>
      </c>
      <c r="D269" s="5" t="s">
        <v>1150</v>
      </c>
      <c r="E269" s="27">
        <v>1330933</v>
      </c>
      <c r="F269" s="11">
        <v>0.84734284534840598</v>
      </c>
      <c r="G269" s="11">
        <v>0.89251504940748905</v>
      </c>
      <c r="H269" s="11">
        <v>0.93961937716263</v>
      </c>
      <c r="I269" s="11">
        <v>0.91975188249553397</v>
      </c>
      <c r="J269" s="11">
        <v>0.89634519541837898</v>
      </c>
      <c r="K269" s="11">
        <v>0.88781960652164904</v>
      </c>
      <c r="L269" s="11">
        <v>0.94323857946693601</v>
      </c>
      <c r="M269" s="11">
        <v>0.87058161149252</v>
      </c>
      <c r="N269" s="11">
        <v>9.7013836806011194E-2</v>
      </c>
      <c r="O269" s="11">
        <v>3.2009795347210102E-2</v>
      </c>
      <c r="P269" s="11">
        <v>7.3327830860214993E-2</v>
      </c>
      <c r="Q269" s="11">
        <v>4.9215103945693698E-3</v>
      </c>
      <c r="R269" s="11">
        <v>3.5263761467889898E-2</v>
      </c>
      <c r="S269" s="11">
        <v>5.0331423435568998E-2</v>
      </c>
      <c r="T269" s="11">
        <v>0.16661558892634601</v>
      </c>
      <c r="U269" s="11">
        <v>0.90990990990991005</v>
      </c>
      <c r="V269" s="11">
        <v>0.781825009387908</v>
      </c>
      <c r="W269" s="11">
        <v>0.71444969928170599</v>
      </c>
      <c r="X269" s="11">
        <v>0.69010066586974095</v>
      </c>
      <c r="Z269" s="25">
        <v>7</v>
      </c>
      <c r="AA269" s="35">
        <v>43259</v>
      </c>
      <c r="AB269" s="35">
        <v>109433799</v>
      </c>
      <c r="AC269" s="25">
        <v>1</v>
      </c>
      <c r="AD269" s="25">
        <v>2</v>
      </c>
    </row>
    <row r="270" spans="2:30" ht="25.5">
      <c r="B270" s="4" t="s">
        <v>131</v>
      </c>
      <c r="C270" s="5" t="s">
        <v>1051</v>
      </c>
      <c r="D270" s="5" t="s">
        <v>1081</v>
      </c>
      <c r="E270" s="27">
        <v>909262</v>
      </c>
      <c r="F270" s="11">
        <v>0.92085985858521802</v>
      </c>
      <c r="G270" s="11">
        <v>0.90562337908786095</v>
      </c>
      <c r="H270" s="11">
        <v>0.89606703608595795</v>
      </c>
      <c r="I270" s="11">
        <v>0.97370984667163696</v>
      </c>
      <c r="J270" s="11">
        <v>0.91433440636243102</v>
      </c>
      <c r="K270" s="11">
        <v>0.89540669033657005</v>
      </c>
      <c r="L270" s="11">
        <v>0.95257298496438303</v>
      </c>
      <c r="M270" s="11">
        <v>0.90441389284636098</v>
      </c>
      <c r="N270" s="11">
        <v>4.0737613558876701E-2</v>
      </c>
      <c r="O270" s="11">
        <v>4.3023199729899202E-2</v>
      </c>
      <c r="P270" s="11">
        <v>7.3783280511146701E-2</v>
      </c>
      <c r="Q270" s="11">
        <v>0</v>
      </c>
      <c r="R270" s="11">
        <v>2.09309279378052E-3</v>
      </c>
      <c r="S270" s="11">
        <v>5.6907998735377802E-3</v>
      </c>
      <c r="T270" s="11">
        <v>1.0432068342369E-2</v>
      </c>
      <c r="U270" s="11">
        <v>0.92924872355944599</v>
      </c>
      <c r="V270" s="11">
        <v>0.72631578947368403</v>
      </c>
      <c r="W270" s="11">
        <v>0.93718422037152505</v>
      </c>
      <c r="X270" s="11">
        <v>0.70303795758024701</v>
      </c>
      <c r="Z270" s="25">
        <v>7</v>
      </c>
      <c r="AA270" s="35">
        <v>72659608</v>
      </c>
      <c r="AB270" s="35">
        <v>74142105</v>
      </c>
      <c r="AC270" s="25">
        <v>0</v>
      </c>
      <c r="AD270" s="25">
        <v>1</v>
      </c>
    </row>
    <row r="271" spans="2:30" ht="25.5">
      <c r="B271" s="4" t="s">
        <v>896</v>
      </c>
      <c r="C271" s="5" t="s">
        <v>1051</v>
      </c>
      <c r="D271" s="5" t="s">
        <v>1110</v>
      </c>
      <c r="E271" s="27">
        <v>1303896</v>
      </c>
      <c r="F271" s="11">
        <v>0.87817250034862604</v>
      </c>
      <c r="G271" s="11">
        <v>0.88320850446967902</v>
      </c>
      <c r="H271" s="11">
        <v>0.90623962827746396</v>
      </c>
      <c r="I271" s="11">
        <v>0.89168187016250799</v>
      </c>
      <c r="J271" s="11">
        <v>0.89494687742938595</v>
      </c>
      <c r="K271" s="11">
        <v>0.87535479206052402</v>
      </c>
      <c r="L271" s="11">
        <v>0.93450166081888897</v>
      </c>
      <c r="M271" s="11">
        <v>0.87734352732940701</v>
      </c>
      <c r="N271" s="11">
        <v>5.4449238095004002E-2</v>
      </c>
      <c r="O271" s="11">
        <v>5.28660528660529E-2</v>
      </c>
      <c r="P271" s="11">
        <v>4.8214390747946201E-2</v>
      </c>
      <c r="Q271" s="11">
        <v>5.6239015817223202E-3</v>
      </c>
      <c r="R271" s="11">
        <v>6.7601825249281704E-3</v>
      </c>
      <c r="S271" s="11">
        <v>8.2557987157646506E-3</v>
      </c>
      <c r="T271" s="11">
        <v>1.9577133907595901E-2</v>
      </c>
      <c r="U271" s="11">
        <v>0.87094155844155896</v>
      </c>
      <c r="V271" s="11">
        <v>0.75165806927044998</v>
      </c>
      <c r="W271" s="11">
        <v>0.78912355335075501</v>
      </c>
      <c r="X271" s="11">
        <v>0.80868593035145198</v>
      </c>
      <c r="Z271" s="25">
        <v>7</v>
      </c>
      <c r="AA271" s="35">
        <v>42496091</v>
      </c>
      <c r="AB271" s="35">
        <v>117668083</v>
      </c>
      <c r="AC271" s="25">
        <v>2</v>
      </c>
      <c r="AD271" s="25">
        <v>4</v>
      </c>
    </row>
    <row r="272" spans="2:30" ht="25.5">
      <c r="B272" s="4" t="s">
        <v>890</v>
      </c>
      <c r="C272" s="5" t="s">
        <v>1051</v>
      </c>
      <c r="D272" s="5" t="s">
        <v>1110</v>
      </c>
      <c r="E272" s="27">
        <v>908159</v>
      </c>
      <c r="F272" s="11">
        <v>0.85256195237495502</v>
      </c>
      <c r="G272" s="11">
        <v>0.88356723237597901</v>
      </c>
      <c r="H272" s="11">
        <v>0.78437077834355196</v>
      </c>
      <c r="I272" s="11">
        <v>0.77945308430620497</v>
      </c>
      <c r="J272" s="11">
        <v>0.89753817121290103</v>
      </c>
      <c r="K272" s="11">
        <v>0.84980854282643703</v>
      </c>
      <c r="L272" s="11">
        <v>0.932969826589236</v>
      </c>
      <c r="M272" s="11">
        <v>0.87571378626112695</v>
      </c>
      <c r="N272" s="11">
        <v>8.5267692605031503E-2</v>
      </c>
      <c r="O272" s="11">
        <v>5.7854946181445398E-2</v>
      </c>
      <c r="P272" s="11">
        <v>6.4731528779557596E-2</v>
      </c>
      <c r="Q272" s="11">
        <v>0</v>
      </c>
      <c r="R272" s="11">
        <v>2.2570815934996099E-3</v>
      </c>
      <c r="S272" s="11">
        <v>9.0768811836253096E-3</v>
      </c>
      <c r="T272" s="11">
        <v>4.0896159317211902E-3</v>
      </c>
      <c r="U272" s="11">
        <v>0.92618629173989497</v>
      </c>
      <c r="V272" s="11">
        <v>0.83779576587795801</v>
      </c>
      <c r="W272" s="11">
        <v>0.88318631839703898</v>
      </c>
      <c r="X272" s="11">
        <v>0.83276746269245805</v>
      </c>
      <c r="Z272" s="25">
        <v>7</v>
      </c>
      <c r="AA272" s="35">
        <v>70344727</v>
      </c>
      <c r="AB272" s="35">
        <v>154378331</v>
      </c>
      <c r="AC272" s="25">
        <v>2</v>
      </c>
      <c r="AD272" s="25">
        <v>5</v>
      </c>
    </row>
    <row r="273" spans="2:30" ht="25.5">
      <c r="B273" s="4" t="s">
        <v>656</v>
      </c>
      <c r="C273" s="5" t="s">
        <v>1051</v>
      </c>
      <c r="D273" s="5" t="s">
        <v>1146</v>
      </c>
      <c r="E273" s="27">
        <v>1327771</v>
      </c>
      <c r="F273" s="11">
        <v>0.86796381919947696</v>
      </c>
      <c r="G273" s="11">
        <v>0.88466527550617602</v>
      </c>
      <c r="H273" s="11">
        <v>0.920091698051416</v>
      </c>
      <c r="I273" s="11">
        <v>0.92601284758137903</v>
      </c>
      <c r="J273" s="11">
        <v>0.91003534325800595</v>
      </c>
      <c r="K273" s="11">
        <v>0.87433945819635694</v>
      </c>
      <c r="L273" s="11">
        <v>0.92771791944749105</v>
      </c>
      <c r="M273" s="11">
        <v>0.49277440310877202</v>
      </c>
      <c r="N273" s="11">
        <v>5.9657928587797601E-2</v>
      </c>
      <c r="O273" s="11">
        <v>3.6725893985577303E-2</v>
      </c>
      <c r="P273" s="11">
        <v>7.7247199566625693E-2</v>
      </c>
      <c r="Q273" s="11">
        <v>0</v>
      </c>
      <c r="R273" s="11">
        <v>3.2403493941955499E-3</v>
      </c>
      <c r="S273" s="11">
        <v>4.2529378847229998E-3</v>
      </c>
      <c r="T273" s="11">
        <v>4.3515177244746297E-3</v>
      </c>
      <c r="U273" s="11">
        <v>6.05078336034576E-2</v>
      </c>
      <c r="V273" s="11">
        <v>0.170160897123354</v>
      </c>
      <c r="W273" s="11">
        <v>0.889194225360049</v>
      </c>
      <c r="X273" s="11">
        <v>0.84344233452529804</v>
      </c>
      <c r="Z273" s="25">
        <v>7</v>
      </c>
      <c r="AA273" s="35">
        <v>54334024</v>
      </c>
      <c r="AB273" s="35">
        <v>127079816</v>
      </c>
      <c r="AC273" s="25">
        <v>1</v>
      </c>
      <c r="AD273" s="25">
        <v>2</v>
      </c>
    </row>
    <row r="274" spans="2:30" ht="25.5">
      <c r="B274" s="4" t="s">
        <v>612</v>
      </c>
      <c r="C274" s="5" t="s">
        <v>1051</v>
      </c>
      <c r="D274" s="5" t="s">
        <v>1146</v>
      </c>
      <c r="E274" s="27">
        <v>1330931</v>
      </c>
      <c r="F274" s="11">
        <v>0.86335469630351702</v>
      </c>
      <c r="G274" s="11">
        <v>0.93501882272416104</v>
      </c>
      <c r="H274" s="11">
        <v>0.88917197452229302</v>
      </c>
      <c r="I274" s="11">
        <v>0.94059212713516505</v>
      </c>
      <c r="J274" s="11">
        <v>0.91774103847514998</v>
      </c>
      <c r="K274" s="11">
        <v>0.88599311364303401</v>
      </c>
      <c r="L274" s="11">
        <v>0.94712325427621602</v>
      </c>
      <c r="M274" s="11">
        <v>0.89531487851792702</v>
      </c>
      <c r="N274" s="11">
        <v>0.48634296396326399</v>
      </c>
      <c r="O274" s="11">
        <v>0.26241389637616103</v>
      </c>
      <c r="P274" s="11">
        <v>0.244763851699353</v>
      </c>
      <c r="Q274" s="11">
        <v>8.8181555918838403E-2</v>
      </c>
      <c r="R274" s="11">
        <v>8.9187626481642093E-2</v>
      </c>
      <c r="S274" s="11">
        <v>5.6588973554459902E-2</v>
      </c>
      <c r="T274" s="11">
        <v>0.11790345428789401</v>
      </c>
      <c r="U274" s="11">
        <v>0.88831615120274898</v>
      </c>
      <c r="V274" s="11">
        <v>0.84826514759192095</v>
      </c>
      <c r="W274" s="11">
        <v>0.91139092701988</v>
      </c>
      <c r="X274" s="11">
        <v>0.83335673167882995</v>
      </c>
      <c r="Z274" s="25">
        <v>7</v>
      </c>
      <c r="AA274" s="35">
        <v>33003687</v>
      </c>
      <c r="AB274" s="35">
        <v>108739341</v>
      </c>
      <c r="AC274" s="25">
        <v>1</v>
      </c>
      <c r="AD274" s="25">
        <v>2</v>
      </c>
    </row>
    <row r="275" spans="2:30" ht="25.5">
      <c r="B275" s="4">
        <v>697</v>
      </c>
      <c r="C275" s="5" t="s">
        <v>1051</v>
      </c>
      <c r="D275" s="5" t="s">
        <v>1106</v>
      </c>
      <c r="E275" s="27">
        <v>906800</v>
      </c>
      <c r="F275" s="11">
        <v>0.85153343008247795</v>
      </c>
      <c r="G275" s="11">
        <v>0.87708492559456896</v>
      </c>
      <c r="H275" s="11">
        <v>0.74672187715666005</v>
      </c>
      <c r="I275" s="11">
        <v>0.92636479459487497</v>
      </c>
      <c r="J275" s="11">
        <v>0.89965873783935202</v>
      </c>
      <c r="K275" s="11">
        <v>0.85229225408213005</v>
      </c>
      <c r="L275" s="11">
        <v>0.94755763665822201</v>
      </c>
      <c r="M275" s="11">
        <v>0.86734984824279904</v>
      </c>
      <c r="N275" s="11">
        <v>0.43113006377422802</v>
      </c>
      <c r="O275" s="11">
        <v>9.7972531066056301E-2</v>
      </c>
      <c r="P275" s="11">
        <v>6.7597569965379994E-2</v>
      </c>
      <c r="Q275" s="11">
        <v>2.5656148628723102E-2</v>
      </c>
      <c r="R275" s="11">
        <v>0.12619808306709299</v>
      </c>
      <c r="S275" s="11">
        <v>0.176297636548683</v>
      </c>
      <c r="T275" s="11">
        <v>0.45181631254283799</v>
      </c>
      <c r="U275" s="11">
        <v>0.84304047384007896</v>
      </c>
      <c r="V275" s="11">
        <v>0.79159999999999997</v>
      </c>
      <c r="W275" s="11">
        <v>0.56041154692734196</v>
      </c>
      <c r="X275" s="11">
        <v>0.74414679060052902</v>
      </c>
      <c r="Z275" s="25">
        <v>7</v>
      </c>
      <c r="AA275" s="35">
        <v>18975189</v>
      </c>
      <c r="AB275" s="35">
        <v>90655103</v>
      </c>
      <c r="AC275" s="25">
        <v>1</v>
      </c>
      <c r="AD275" s="25">
        <v>2</v>
      </c>
    </row>
    <row r="276" spans="2:30" ht="25.5">
      <c r="B276" s="4" t="s">
        <v>909</v>
      </c>
      <c r="C276" s="5" t="s">
        <v>1051</v>
      </c>
      <c r="D276" s="5" t="s">
        <v>1106</v>
      </c>
      <c r="E276" s="27">
        <v>906765</v>
      </c>
      <c r="F276" s="11">
        <v>0.85639106820184496</v>
      </c>
      <c r="G276" s="11">
        <v>0.87631975867269996</v>
      </c>
      <c r="H276" s="11">
        <v>0.89927947263529096</v>
      </c>
      <c r="I276" s="11">
        <v>0.76437695537176598</v>
      </c>
      <c r="J276" s="11">
        <v>0.88560749631501401</v>
      </c>
      <c r="K276" s="11">
        <v>0.85134274582073399</v>
      </c>
      <c r="L276" s="11">
        <v>0.94588404304080997</v>
      </c>
      <c r="M276" s="11">
        <v>0.84913039460339301</v>
      </c>
      <c r="N276" s="11">
        <v>8.4655592070310995E-2</v>
      </c>
      <c r="O276" s="11">
        <v>4.8640313989346803E-2</v>
      </c>
      <c r="P276" s="11">
        <v>7.0143303896103903E-2</v>
      </c>
      <c r="Q276" s="11">
        <v>5.03731343283582E-3</v>
      </c>
      <c r="R276" s="11">
        <v>4.1345093715546E-4</v>
      </c>
      <c r="S276" s="11">
        <v>4.4573211499888601E-3</v>
      </c>
      <c r="T276" s="11">
        <v>1.1992855320234801E-2</v>
      </c>
      <c r="U276" s="11">
        <v>0.74822415153906896</v>
      </c>
      <c r="V276" s="11">
        <v>0.44208809135399701</v>
      </c>
      <c r="W276" s="11">
        <v>0.834566468112655</v>
      </c>
      <c r="X276" s="11">
        <v>0.78056999651625003</v>
      </c>
      <c r="Z276" s="25">
        <v>7</v>
      </c>
      <c r="AA276" s="35">
        <v>43259</v>
      </c>
      <c r="AB276" s="35">
        <v>94683772</v>
      </c>
      <c r="AC276" s="25">
        <v>1</v>
      </c>
      <c r="AD276" s="25">
        <v>2</v>
      </c>
    </row>
    <row r="277" spans="2:30" ht="25.5">
      <c r="B277" s="4" t="s">
        <v>401</v>
      </c>
      <c r="C277" s="5" t="s">
        <v>1051</v>
      </c>
      <c r="D277" s="5" t="s">
        <v>1106</v>
      </c>
      <c r="E277" s="27">
        <v>906763</v>
      </c>
      <c r="F277" s="11">
        <v>0.86138308668855001</v>
      </c>
      <c r="G277" s="11">
        <v>0.86807817589576597</v>
      </c>
      <c r="H277" s="11">
        <v>0.93547963206307505</v>
      </c>
      <c r="I277" s="11">
        <v>0.91910688620940395</v>
      </c>
      <c r="J277" s="11">
        <v>0.90433416777106901</v>
      </c>
      <c r="K277" s="11">
        <v>0.87252825619359797</v>
      </c>
      <c r="L277" s="11">
        <v>0.93598094294008305</v>
      </c>
      <c r="M277" s="11">
        <v>0.85722855259145803</v>
      </c>
      <c r="N277" s="11">
        <v>0.193676579211498</v>
      </c>
      <c r="O277" s="11">
        <v>5.4221435793731003E-2</v>
      </c>
      <c r="P277" s="11">
        <v>7.2419759482115098E-2</v>
      </c>
      <c r="Q277" s="11">
        <v>0</v>
      </c>
      <c r="R277" s="11">
        <v>0</v>
      </c>
      <c r="S277" s="11">
        <v>1.24076809453471E-2</v>
      </c>
      <c r="T277" s="11">
        <v>1.01053722577302E-2</v>
      </c>
      <c r="U277" s="11">
        <v>0.88389299943084798</v>
      </c>
      <c r="V277" s="11">
        <v>0.79252336448598104</v>
      </c>
      <c r="W277" s="11">
        <v>0.87564813417283505</v>
      </c>
      <c r="X277" s="11">
        <v>0.82368387699826195</v>
      </c>
      <c r="Z277" s="25">
        <v>7</v>
      </c>
      <c r="AA277" s="35">
        <v>66482088</v>
      </c>
      <c r="AB277" s="35">
        <v>126079144</v>
      </c>
      <c r="AC277" s="25">
        <v>2</v>
      </c>
      <c r="AD277" s="25">
        <v>4</v>
      </c>
    </row>
    <row r="278" spans="2:30" ht="25.5">
      <c r="B278" s="4" t="s">
        <v>342</v>
      </c>
      <c r="C278" s="5" t="s">
        <v>1051</v>
      </c>
      <c r="D278" s="5" t="s">
        <v>1106</v>
      </c>
      <c r="E278" s="27">
        <v>910710</v>
      </c>
      <c r="F278" s="11">
        <v>0.87039269355050597</v>
      </c>
      <c r="G278" s="11">
        <v>0.88175182481751802</v>
      </c>
      <c r="H278" s="11">
        <v>0.78637107948104301</v>
      </c>
      <c r="I278" s="11">
        <v>0.91270033966461195</v>
      </c>
      <c r="J278" s="11">
        <v>0.90263442445689601</v>
      </c>
      <c r="K278" s="11">
        <v>0.85838646467909296</v>
      </c>
      <c r="L278" s="11">
        <v>0.94289766976622502</v>
      </c>
      <c r="M278" s="11">
        <v>0.88054156631603897</v>
      </c>
      <c r="N278" s="11">
        <v>0.472349963160345</v>
      </c>
      <c r="O278" s="11">
        <v>0.232981893192757</v>
      </c>
      <c r="P278" s="11">
        <v>4.1803724358836898E-2</v>
      </c>
      <c r="Q278" s="11">
        <v>0</v>
      </c>
      <c r="R278" s="11">
        <v>0</v>
      </c>
      <c r="S278" s="11">
        <v>2.1151108399430501E-2</v>
      </c>
      <c r="T278" s="11">
        <v>0</v>
      </c>
      <c r="U278" s="11">
        <v>0.94070796460176997</v>
      </c>
      <c r="V278" s="11">
        <v>0.76348773841961903</v>
      </c>
      <c r="W278" s="11">
        <v>0.85838292071145095</v>
      </c>
      <c r="X278" s="11">
        <v>0.87439905368172</v>
      </c>
      <c r="Z278" s="25">
        <v>7</v>
      </c>
      <c r="AA278" s="35">
        <v>54779952</v>
      </c>
      <c r="AB278" s="35">
        <v>134918822</v>
      </c>
      <c r="AC278" s="25">
        <v>1</v>
      </c>
      <c r="AD278" s="25">
        <v>2</v>
      </c>
    </row>
    <row r="279" spans="2:30" ht="25.5">
      <c r="B279" s="4" t="s">
        <v>955</v>
      </c>
      <c r="C279" s="5" t="s">
        <v>1051</v>
      </c>
      <c r="D279" s="5" t="s">
        <v>1106</v>
      </c>
      <c r="E279" s="27">
        <v>905952</v>
      </c>
      <c r="F279" s="11">
        <v>0.78606073199403104</v>
      </c>
      <c r="G279" s="11">
        <v>0.88216621166910003</v>
      </c>
      <c r="H279" s="11">
        <v>0.93007236292791495</v>
      </c>
      <c r="I279" s="11">
        <v>0.91884831484621499</v>
      </c>
      <c r="J279" s="11">
        <v>0.91190080683436203</v>
      </c>
      <c r="K279" s="11">
        <v>0.85414851689823601</v>
      </c>
      <c r="L279" s="11">
        <v>0.95109788527838102</v>
      </c>
      <c r="M279" s="11">
        <v>0.86287936290602396</v>
      </c>
      <c r="N279" s="11">
        <v>0.164489557634621</v>
      </c>
      <c r="O279" s="11">
        <v>5.5832147937411099E-2</v>
      </c>
      <c r="P279" s="11">
        <v>9.8180394368852203E-2</v>
      </c>
      <c r="Q279" s="11">
        <v>1.0805839751695599E-2</v>
      </c>
      <c r="R279" s="11">
        <v>0</v>
      </c>
      <c r="S279" s="11">
        <v>7.0428046012990103E-3</v>
      </c>
      <c r="T279" s="11">
        <v>1.3698630136986301E-2</v>
      </c>
      <c r="U279" s="11">
        <v>0.91795499770396405</v>
      </c>
      <c r="V279" s="11">
        <v>0.77608530083777605</v>
      </c>
      <c r="W279" s="11">
        <v>0.88099700049651397</v>
      </c>
      <c r="X279" s="11">
        <v>0.78341449057505097</v>
      </c>
      <c r="Z279" s="25">
        <v>7</v>
      </c>
      <c r="AA279" s="35">
        <v>38479220</v>
      </c>
      <c r="AB279" s="35">
        <v>125251771</v>
      </c>
      <c r="AC279" s="25">
        <v>1</v>
      </c>
      <c r="AD279" s="25">
        <v>2</v>
      </c>
    </row>
    <row r="280" spans="2:30" ht="25.5">
      <c r="B280" s="4" t="s">
        <v>884</v>
      </c>
      <c r="C280" s="5" t="s">
        <v>1051</v>
      </c>
      <c r="D280" s="5" t="s">
        <v>1106</v>
      </c>
      <c r="E280" s="27">
        <v>910688</v>
      </c>
      <c r="F280" s="11">
        <v>0.86142033658098904</v>
      </c>
      <c r="G280" s="11">
        <v>0.84831388087342297</v>
      </c>
      <c r="H280" s="11">
        <v>0.93889427740058196</v>
      </c>
      <c r="I280" s="11">
        <v>0.93833791686329104</v>
      </c>
      <c r="J280" s="11">
        <v>0.90538718857656397</v>
      </c>
      <c r="K280" s="11">
        <v>0.86500641370740095</v>
      </c>
      <c r="L280" s="11">
        <v>0.95315969069713702</v>
      </c>
      <c r="M280" s="11">
        <v>0.87211400596470701</v>
      </c>
      <c r="N280" s="11">
        <v>4.5841155529336E-2</v>
      </c>
      <c r="O280" s="11">
        <v>5.2508984426993199E-2</v>
      </c>
      <c r="P280" s="11">
        <v>6.21363868342798E-2</v>
      </c>
      <c r="Q280" s="11">
        <v>6.4981216367143903E-3</v>
      </c>
      <c r="R280" s="11">
        <v>6.1937767290960099E-3</v>
      </c>
      <c r="S280" s="11">
        <v>2.03690390606278E-3</v>
      </c>
      <c r="T280" s="11">
        <v>1.7215482380127101E-2</v>
      </c>
      <c r="U280" s="11">
        <v>0.87430389817024701</v>
      </c>
      <c r="V280" s="11">
        <v>0.68326039387308501</v>
      </c>
      <c r="W280" s="11">
        <v>0.81827547899326702</v>
      </c>
      <c r="X280" s="11">
        <v>0.71455115254270596</v>
      </c>
      <c r="Z280" s="25">
        <v>7</v>
      </c>
      <c r="AA280" s="35">
        <v>43259</v>
      </c>
      <c r="AB280" s="35">
        <v>159127005</v>
      </c>
      <c r="AC280" s="25">
        <v>1</v>
      </c>
      <c r="AD280" s="25">
        <v>2</v>
      </c>
    </row>
    <row r="281" spans="2:30" ht="25.5">
      <c r="B281" s="4" t="s">
        <v>962</v>
      </c>
      <c r="C281" s="5" t="s">
        <v>1051</v>
      </c>
      <c r="D281" s="5" t="s">
        <v>1106</v>
      </c>
      <c r="E281" s="27">
        <v>910951</v>
      </c>
      <c r="F281" s="11">
        <v>0.85763259687832105</v>
      </c>
      <c r="G281" s="11">
        <v>0.87563168253630497</v>
      </c>
      <c r="H281" s="11">
        <v>0.90997202238209396</v>
      </c>
      <c r="I281" s="11">
        <v>0.91142450050033497</v>
      </c>
      <c r="J281" s="11">
        <v>0.91728031418753098</v>
      </c>
      <c r="K281" s="11">
        <v>0.86965545591274596</v>
      </c>
      <c r="L281" s="11">
        <v>0.97192256023701296</v>
      </c>
      <c r="M281" s="11">
        <v>0.854680945610099</v>
      </c>
      <c r="N281" s="11">
        <v>0.264974550065327</v>
      </c>
      <c r="O281" s="11">
        <v>4.1862489120974802E-2</v>
      </c>
      <c r="P281" s="11">
        <v>7.9225205447334704E-2</v>
      </c>
      <c r="Q281" s="11">
        <v>3.7692747001713302E-3</v>
      </c>
      <c r="R281" s="11">
        <v>7.8033554428404203E-3</v>
      </c>
      <c r="S281" s="11">
        <v>9.7590329923340595E-3</v>
      </c>
      <c r="T281" s="11">
        <v>1.2485593545908599E-2</v>
      </c>
      <c r="U281" s="11">
        <v>0.87878787878787901</v>
      </c>
      <c r="V281" s="11">
        <v>0.85378590078328997</v>
      </c>
      <c r="W281" s="11">
        <v>0.90804886909017202</v>
      </c>
      <c r="X281" s="11">
        <v>0.81376502656182603</v>
      </c>
      <c r="Z281" s="25">
        <v>7</v>
      </c>
      <c r="AA281" s="35">
        <v>55482833</v>
      </c>
      <c r="AB281" s="35">
        <v>104271093</v>
      </c>
      <c r="AC281" s="25">
        <v>1</v>
      </c>
      <c r="AD281" s="25">
        <v>2</v>
      </c>
    </row>
    <row r="282" spans="2:30" ht="25.5">
      <c r="B282" s="4" t="s">
        <v>338</v>
      </c>
      <c r="C282" s="5" t="s">
        <v>1051</v>
      </c>
      <c r="D282" s="5" t="s">
        <v>1106</v>
      </c>
      <c r="E282" s="27">
        <v>753548</v>
      </c>
      <c r="F282" s="11">
        <v>0.83753062345597895</v>
      </c>
      <c r="G282" s="11">
        <v>0.87271856078755905</v>
      </c>
      <c r="H282" s="11">
        <v>0.94556070753906896</v>
      </c>
      <c r="I282" s="11">
        <v>0.91489315133267302</v>
      </c>
      <c r="J282" s="11">
        <v>0.89216503438216299</v>
      </c>
      <c r="K282" s="11">
        <v>0.87047352491982699</v>
      </c>
      <c r="L282" s="11">
        <v>0.93741460922479602</v>
      </c>
      <c r="M282" s="11">
        <v>0.50030962115289401</v>
      </c>
      <c r="N282" s="11">
        <v>3.2376876970155503E-2</v>
      </c>
      <c r="O282" s="11">
        <v>3.5066981875492502E-2</v>
      </c>
      <c r="P282" s="11">
        <v>6.7150338318432201E-2</v>
      </c>
      <c r="Q282" s="11">
        <v>3.3080634045485799E-3</v>
      </c>
      <c r="R282" s="11">
        <v>0</v>
      </c>
      <c r="S282" s="11">
        <v>0</v>
      </c>
      <c r="T282" s="11">
        <v>0</v>
      </c>
      <c r="U282" s="11">
        <v>0.35854765506807901</v>
      </c>
      <c r="V282" s="11">
        <v>0.384321223709369</v>
      </c>
      <c r="W282" s="11">
        <v>0.70146147079686205</v>
      </c>
      <c r="X282" s="11">
        <v>0.85331213204556</v>
      </c>
      <c r="Z282" s="25">
        <v>7</v>
      </c>
      <c r="AA282" s="35">
        <v>38356809</v>
      </c>
      <c r="AB282" s="35">
        <v>142020111</v>
      </c>
      <c r="AC282" s="25">
        <v>1</v>
      </c>
      <c r="AD282" s="25">
        <v>2</v>
      </c>
    </row>
    <row r="283" spans="2:30" ht="25.5">
      <c r="B283" s="4" t="s">
        <v>565</v>
      </c>
      <c r="C283" s="5" t="s">
        <v>1051</v>
      </c>
      <c r="D283" s="5" t="s">
        <v>1106</v>
      </c>
      <c r="E283" s="27">
        <v>906855</v>
      </c>
      <c r="F283" s="11">
        <v>0.86966156151637297</v>
      </c>
      <c r="G283" s="11">
        <v>0.87410551251048696</v>
      </c>
      <c r="H283" s="11">
        <v>0.2157493831134</v>
      </c>
      <c r="I283" s="11">
        <v>0.91440921808735998</v>
      </c>
      <c r="J283" s="11">
        <v>0.88688598467778301</v>
      </c>
      <c r="K283" s="11">
        <v>0.87014932890219399</v>
      </c>
      <c r="L283" s="11">
        <v>0.94873155054335401</v>
      </c>
      <c r="M283" s="11">
        <v>0.86930024978806297</v>
      </c>
      <c r="N283" s="11">
        <v>0.31765429601751499</v>
      </c>
      <c r="O283" s="11">
        <v>6.6747486272552198E-2</v>
      </c>
      <c r="P283" s="11">
        <v>6.2182491706676599E-2</v>
      </c>
      <c r="Q283" s="11">
        <v>0</v>
      </c>
      <c r="R283" s="11">
        <v>0</v>
      </c>
      <c r="S283" s="11">
        <v>8.5592011412268208E-3</v>
      </c>
      <c r="T283" s="11">
        <v>7.41882647653917E-3</v>
      </c>
      <c r="U283" s="11">
        <v>3.8461538461538498E-2</v>
      </c>
      <c r="V283" s="11">
        <v>0.118473895582329</v>
      </c>
      <c r="W283" s="11">
        <v>0.88195002047904802</v>
      </c>
      <c r="X283" s="11">
        <v>0.83518674579094898</v>
      </c>
      <c r="Z283" s="25">
        <v>7</v>
      </c>
      <c r="AA283" s="35">
        <v>43259</v>
      </c>
      <c r="AB283" s="35">
        <v>76748012</v>
      </c>
      <c r="AC283" s="25">
        <v>1</v>
      </c>
      <c r="AD283" s="25">
        <v>3</v>
      </c>
    </row>
    <row r="284" spans="2:30" ht="25.5">
      <c r="B284" s="4" t="s">
        <v>363</v>
      </c>
      <c r="C284" s="5" t="s">
        <v>1051</v>
      </c>
      <c r="D284" s="5" t="s">
        <v>1106</v>
      </c>
      <c r="E284" s="27">
        <v>906856</v>
      </c>
      <c r="F284" s="11">
        <v>0.84756918206111598</v>
      </c>
      <c r="G284" s="11">
        <v>0.86452208562126398</v>
      </c>
      <c r="H284" s="11">
        <v>0.871718061674009</v>
      </c>
      <c r="I284" s="11">
        <v>0.91113191734736398</v>
      </c>
      <c r="J284" s="11">
        <v>0.90534328505758499</v>
      </c>
      <c r="K284" s="11">
        <v>0.89218384714149201</v>
      </c>
      <c r="L284" s="11">
        <v>0.95789900075497203</v>
      </c>
      <c r="M284" s="11">
        <v>0.86890488157699897</v>
      </c>
      <c r="N284" s="11">
        <v>0.49156193081279898</v>
      </c>
      <c r="O284" s="11">
        <v>5.1989730423619998E-2</v>
      </c>
      <c r="P284" s="11">
        <v>8.02911434695604E-2</v>
      </c>
      <c r="Q284" s="11">
        <v>9.0720090720090695E-3</v>
      </c>
      <c r="R284" s="11">
        <v>5.3319114902692505E-4</v>
      </c>
      <c r="S284" s="11">
        <v>6.7204301075268801E-3</v>
      </c>
      <c r="T284" s="11">
        <v>1.34762633996937E-2</v>
      </c>
      <c r="U284" s="11">
        <v>0.53067814854682405</v>
      </c>
      <c r="V284" s="11">
        <v>0.57279808268424204</v>
      </c>
      <c r="W284" s="11">
        <v>0.89664614124570596</v>
      </c>
      <c r="X284" s="11">
        <v>0.82677085644919501</v>
      </c>
      <c r="Z284" s="25">
        <v>7</v>
      </c>
      <c r="AA284" s="35">
        <v>43259</v>
      </c>
      <c r="AB284" s="35">
        <v>126172521</v>
      </c>
      <c r="AC284" s="25">
        <v>1</v>
      </c>
      <c r="AD284" s="25">
        <v>2</v>
      </c>
    </row>
    <row r="285" spans="2:30" ht="25.5">
      <c r="B285" s="4" t="s">
        <v>362</v>
      </c>
      <c r="C285" s="5" t="s">
        <v>1051</v>
      </c>
      <c r="D285" s="5" t="s">
        <v>1106</v>
      </c>
      <c r="E285" s="27">
        <v>906877</v>
      </c>
      <c r="F285" s="11">
        <v>0.84248890856931402</v>
      </c>
      <c r="G285" s="11">
        <v>0.87662337662337697</v>
      </c>
      <c r="H285" s="11">
        <v>0.92427616926503298</v>
      </c>
      <c r="I285" s="11">
        <v>0.90748653308247995</v>
      </c>
      <c r="J285" s="11">
        <v>0.88155900044011903</v>
      </c>
      <c r="K285" s="11">
        <v>0.86412555438414496</v>
      </c>
      <c r="L285" s="11">
        <v>0.93446260993320496</v>
      </c>
      <c r="M285" s="11">
        <v>0.81817667538988104</v>
      </c>
      <c r="N285" s="11">
        <v>8.0643560310834098E-2</v>
      </c>
      <c r="O285" s="11">
        <v>4.5681848898499799E-2</v>
      </c>
      <c r="P285" s="11">
        <v>4.77852243623536E-2</v>
      </c>
      <c r="Q285" s="11">
        <v>1.3669635770350101E-2</v>
      </c>
      <c r="R285" s="11">
        <v>2.9062421026029798E-3</v>
      </c>
      <c r="S285" s="11">
        <v>5.3378990834927996E-3</v>
      </c>
      <c r="T285" s="11">
        <v>6.4658990256864501E-3</v>
      </c>
      <c r="U285" s="11">
        <v>0.90041991601679705</v>
      </c>
      <c r="V285" s="11">
        <v>0.78628464067637405</v>
      </c>
      <c r="W285" s="11">
        <v>0.85790846647519003</v>
      </c>
      <c r="X285" s="11">
        <v>0.85854754869740602</v>
      </c>
      <c r="Z285" s="25">
        <v>7</v>
      </c>
      <c r="AA285" s="35">
        <v>70084694</v>
      </c>
      <c r="AB285" s="35">
        <v>91029468</v>
      </c>
      <c r="AC285" s="25">
        <v>1</v>
      </c>
      <c r="AD285" s="25">
        <v>3</v>
      </c>
    </row>
    <row r="286" spans="2:30" ht="25.5">
      <c r="B286" s="4" t="s">
        <v>976</v>
      </c>
      <c r="C286" s="5" t="s">
        <v>1051</v>
      </c>
      <c r="D286" s="5" t="s">
        <v>1106</v>
      </c>
      <c r="E286" s="27">
        <v>905940</v>
      </c>
      <c r="F286" s="11">
        <v>0.82234326789957501</v>
      </c>
      <c r="G286" s="11">
        <v>0.884156341107872</v>
      </c>
      <c r="H286" s="11">
        <v>0.90479242327138099</v>
      </c>
      <c r="I286" s="11">
        <v>0.89566113170130801</v>
      </c>
      <c r="J286" s="11">
        <v>0.89279937257977504</v>
      </c>
      <c r="K286" s="11">
        <v>0.79269141213238403</v>
      </c>
      <c r="L286" s="11">
        <v>0.93696083528472396</v>
      </c>
      <c r="M286" s="11">
        <v>0.60320154458217401</v>
      </c>
      <c r="N286" s="11">
        <v>5.7232834871079698E-2</v>
      </c>
      <c r="O286" s="11">
        <v>4.3262058677274999E-2</v>
      </c>
      <c r="P286" s="11">
        <v>6.5516811131431402E-2</v>
      </c>
      <c r="Q286" s="11">
        <v>0</v>
      </c>
      <c r="R286" s="11">
        <v>4.4181518646098502E-3</v>
      </c>
      <c r="S286" s="11">
        <v>9.2193837019693102E-3</v>
      </c>
      <c r="T286" s="11">
        <v>9.2559065809722108E-3</v>
      </c>
      <c r="U286" s="11">
        <v>0.66731158209480201</v>
      </c>
      <c r="V286" s="11">
        <v>0.59085963003264397</v>
      </c>
      <c r="W286" s="11">
        <v>0.83960158442190902</v>
      </c>
      <c r="X286" s="11">
        <v>0.78406668979625704</v>
      </c>
      <c r="Z286" s="25">
        <v>7</v>
      </c>
      <c r="AA286" s="35">
        <v>61063975</v>
      </c>
      <c r="AB286" s="35">
        <v>105143730</v>
      </c>
      <c r="AC286" s="25">
        <v>2</v>
      </c>
      <c r="AD286" s="25">
        <v>4</v>
      </c>
    </row>
    <row r="287" spans="2:30" ht="25.5">
      <c r="B287" s="4" t="s">
        <v>360</v>
      </c>
      <c r="C287" s="5" t="s">
        <v>1051</v>
      </c>
      <c r="D287" s="5" t="s">
        <v>1106</v>
      </c>
      <c r="E287" s="27">
        <v>907272</v>
      </c>
      <c r="F287" s="11">
        <v>0.83069655896870898</v>
      </c>
      <c r="G287" s="11">
        <v>0.86264354875028104</v>
      </c>
      <c r="H287" s="11">
        <v>0.93316445830085704</v>
      </c>
      <c r="I287" s="11">
        <v>0.91201500916707301</v>
      </c>
      <c r="J287" s="11">
        <v>0.88018554636023405</v>
      </c>
      <c r="K287" s="11">
        <v>0.85656453768068097</v>
      </c>
      <c r="L287" s="11">
        <v>0.96868261987419102</v>
      </c>
      <c r="M287" s="11">
        <v>0.85625025370617502</v>
      </c>
      <c r="N287" s="11">
        <v>0.32496861448805398</v>
      </c>
      <c r="O287" s="11">
        <v>3.8368336025848201E-2</v>
      </c>
      <c r="P287" s="11">
        <v>6.1128743647398599E-2</v>
      </c>
      <c r="Q287" s="11">
        <v>0</v>
      </c>
      <c r="R287" s="11">
        <v>0</v>
      </c>
      <c r="S287" s="11">
        <v>4.7683090842401297E-3</v>
      </c>
      <c r="T287" s="11">
        <v>9.5194922937443405E-3</v>
      </c>
      <c r="U287" s="11">
        <v>0.90594594594594602</v>
      </c>
      <c r="V287" s="11">
        <v>0.80448065173116101</v>
      </c>
      <c r="W287" s="11">
        <v>0.85684592326497699</v>
      </c>
      <c r="X287" s="11">
        <v>0.84040049825264895</v>
      </c>
      <c r="Z287" s="25">
        <v>7</v>
      </c>
      <c r="AA287" s="35">
        <v>38400958</v>
      </c>
      <c r="AB287" s="35">
        <v>142020111</v>
      </c>
      <c r="AC287" s="25">
        <v>2</v>
      </c>
      <c r="AD287" s="25">
        <v>4</v>
      </c>
    </row>
    <row r="288" spans="2:30" ht="25.5">
      <c r="B288" s="4" t="s">
        <v>361</v>
      </c>
      <c r="C288" s="5" t="s">
        <v>1051</v>
      </c>
      <c r="D288" s="5" t="s">
        <v>1106</v>
      </c>
      <c r="E288" s="27">
        <v>907275</v>
      </c>
      <c r="F288" s="11">
        <v>0.85191805108604601</v>
      </c>
      <c r="G288" s="11">
        <v>0.86638695445304703</v>
      </c>
      <c r="H288" s="11">
        <v>0.37833981841763897</v>
      </c>
      <c r="I288" s="11">
        <v>0.91427327467495001</v>
      </c>
      <c r="J288" s="11">
        <v>0.886154804547578</v>
      </c>
      <c r="K288" s="11">
        <v>0.85615645399434903</v>
      </c>
      <c r="L288" s="11">
        <v>0.93603109738858903</v>
      </c>
      <c r="M288" s="11">
        <v>0.86153578331150704</v>
      </c>
      <c r="N288" s="11">
        <v>0.366045763708015</v>
      </c>
      <c r="O288" s="11">
        <v>4.2273307790549199E-2</v>
      </c>
      <c r="P288" s="11">
        <v>6.3958973825012505E-2</v>
      </c>
      <c r="Q288" s="11">
        <v>0</v>
      </c>
      <c r="R288" s="11">
        <v>7.4827895839568997E-4</v>
      </c>
      <c r="S288" s="11">
        <v>6.9444444444444501E-3</v>
      </c>
      <c r="T288" s="11">
        <v>5.6818181818181802E-3</v>
      </c>
      <c r="U288" s="11">
        <v>0.382708200890019</v>
      </c>
      <c r="V288" s="11">
        <v>0.45202646815550002</v>
      </c>
      <c r="W288" s="11">
        <v>0.917512513746497</v>
      </c>
      <c r="X288" s="11">
        <v>0.80949295126840903</v>
      </c>
      <c r="Z288" s="25">
        <v>7</v>
      </c>
      <c r="AA288" s="35">
        <v>4394805</v>
      </c>
      <c r="AB288" s="35">
        <v>89711822</v>
      </c>
      <c r="AC288" s="25">
        <v>1</v>
      </c>
      <c r="AD288" s="25">
        <v>2</v>
      </c>
    </row>
    <row r="289" spans="2:30" ht="25.5">
      <c r="B289" s="4" t="s">
        <v>410</v>
      </c>
      <c r="C289" s="5" t="s">
        <v>1051</v>
      </c>
      <c r="D289" s="5" t="s">
        <v>1106</v>
      </c>
      <c r="E289" s="27">
        <v>907277</v>
      </c>
      <c r="F289" s="11">
        <v>0.81397643822883503</v>
      </c>
      <c r="G289" s="11">
        <v>0.85322727272727295</v>
      </c>
      <c r="H289" s="11">
        <v>0.91776465243071303</v>
      </c>
      <c r="I289" s="11">
        <v>0.91559751050343596</v>
      </c>
      <c r="J289" s="11">
        <v>0.89474796576138604</v>
      </c>
      <c r="K289" s="11">
        <v>0.82012946209781601</v>
      </c>
      <c r="L289" s="11">
        <v>0.94964763280402897</v>
      </c>
      <c r="M289" s="11">
        <v>0.83608172504257094</v>
      </c>
      <c r="N289" s="11">
        <v>8.5638294691802702E-2</v>
      </c>
      <c r="O289" s="11">
        <v>5.8889303019008597E-2</v>
      </c>
      <c r="P289" s="11">
        <v>6.2373642235228802E-2</v>
      </c>
      <c r="Q289" s="11">
        <v>2.7624309392265201E-3</v>
      </c>
      <c r="R289" s="11">
        <v>0</v>
      </c>
      <c r="S289" s="11">
        <v>6.6863323500491604E-3</v>
      </c>
      <c r="T289" s="11">
        <v>4.3087642097543099E-3</v>
      </c>
      <c r="U289" s="11">
        <v>0.918146718146718</v>
      </c>
      <c r="V289" s="11">
        <v>0.84494274809160297</v>
      </c>
      <c r="W289" s="11">
        <v>0.76365940309246005</v>
      </c>
      <c r="X289" s="11">
        <v>0.839214549312848</v>
      </c>
      <c r="Z289" s="25">
        <v>7</v>
      </c>
      <c r="AA289" s="35">
        <v>38386791</v>
      </c>
      <c r="AB289" s="35">
        <v>82210560</v>
      </c>
      <c r="AC289" s="25">
        <v>1</v>
      </c>
      <c r="AD289" s="25">
        <v>2</v>
      </c>
    </row>
    <row r="290" spans="2:30" ht="25.5">
      <c r="B290" s="4" t="s">
        <v>816</v>
      </c>
      <c r="C290" s="5" t="s">
        <v>1051</v>
      </c>
      <c r="D290" s="5" t="s">
        <v>1106</v>
      </c>
      <c r="E290" s="27">
        <v>907278</v>
      </c>
      <c r="F290" s="11">
        <v>0.84943760479242003</v>
      </c>
      <c r="G290" s="11">
        <v>0.87249299719887996</v>
      </c>
      <c r="H290" s="11">
        <v>0.92709840810419697</v>
      </c>
      <c r="I290" s="11">
        <v>0.930149729054906</v>
      </c>
      <c r="J290" s="11">
        <v>0.92183204198950297</v>
      </c>
      <c r="K290" s="11">
        <v>0.88395843996052004</v>
      </c>
      <c r="L290" s="11">
        <v>0.96170727828621805</v>
      </c>
      <c r="M290" s="11">
        <v>0.86121953082388802</v>
      </c>
      <c r="N290" s="11">
        <v>9.0551186312218798E-2</v>
      </c>
      <c r="O290" s="11">
        <v>4.2921751002645302E-2</v>
      </c>
      <c r="P290" s="11">
        <v>7.0539857006740703E-2</v>
      </c>
      <c r="Q290" s="11">
        <v>0</v>
      </c>
      <c r="R290" s="11">
        <v>3.25684678016284E-3</v>
      </c>
      <c r="S290" s="11">
        <v>4.0340654415060503E-3</v>
      </c>
      <c r="T290" s="11">
        <v>1.39169739502795E-2</v>
      </c>
      <c r="U290" s="11">
        <v>0.87872954764196298</v>
      </c>
      <c r="V290" s="11">
        <v>0.78939617083947</v>
      </c>
      <c r="W290" s="11">
        <v>0.92201908758855999</v>
      </c>
      <c r="X290" s="11">
        <v>0.81948406394177398</v>
      </c>
      <c r="Z290" s="25">
        <v>7</v>
      </c>
      <c r="AA290" s="35">
        <v>23502518</v>
      </c>
      <c r="AB290" s="35">
        <v>94879225</v>
      </c>
      <c r="AC290" s="25">
        <v>1</v>
      </c>
      <c r="AD290" s="25">
        <v>2</v>
      </c>
    </row>
    <row r="291" spans="2:30" ht="25.5">
      <c r="B291" s="4" t="s">
        <v>829</v>
      </c>
      <c r="C291" s="5" t="s">
        <v>1051</v>
      </c>
      <c r="D291" s="5" t="s">
        <v>1106</v>
      </c>
      <c r="E291" s="27">
        <v>907280</v>
      </c>
      <c r="F291" s="11">
        <v>0.84965683062275499</v>
      </c>
      <c r="G291" s="11">
        <v>0.88560963287302097</v>
      </c>
      <c r="H291" s="11">
        <v>0.94173471639814599</v>
      </c>
      <c r="I291" s="11">
        <v>0.92182223456149104</v>
      </c>
      <c r="J291" s="11">
        <v>0.89507010402532805</v>
      </c>
      <c r="K291" s="11">
        <v>0.897105033769797</v>
      </c>
      <c r="L291" s="11">
        <v>0.95027887022627999</v>
      </c>
      <c r="M291" s="11">
        <v>0.86454520426004999</v>
      </c>
      <c r="N291" s="11">
        <v>0.26218972111191402</v>
      </c>
      <c r="O291" s="11">
        <v>3.3634857943687098E-2</v>
      </c>
      <c r="P291" s="11">
        <v>7.3024353719489496E-2</v>
      </c>
      <c r="Q291" s="11">
        <v>3.1705142177746899E-3</v>
      </c>
      <c r="R291" s="11">
        <v>5.5064483408201704E-3</v>
      </c>
      <c r="S291" s="11">
        <v>6.7392431311560398E-3</v>
      </c>
      <c r="T291" s="11">
        <v>4.6451334125526596E-3</v>
      </c>
      <c r="U291" s="11">
        <v>0.66775244299674297</v>
      </c>
      <c r="V291" s="11">
        <v>0.55405405405405395</v>
      </c>
      <c r="W291" s="11">
        <v>0.92209536672104198</v>
      </c>
      <c r="X291" s="11">
        <v>0.72438745898469903</v>
      </c>
      <c r="Z291" s="25">
        <v>7</v>
      </c>
      <c r="AA291" s="35">
        <v>72149966</v>
      </c>
      <c r="AB291" s="35">
        <v>91031506</v>
      </c>
      <c r="AC291" s="25">
        <v>0</v>
      </c>
      <c r="AD291" s="25">
        <v>3</v>
      </c>
    </row>
    <row r="292" spans="2:30" ht="25.5">
      <c r="B292" s="4" t="s">
        <v>830</v>
      </c>
      <c r="C292" s="5" t="s">
        <v>1051</v>
      </c>
      <c r="D292" s="5" t="s">
        <v>1106</v>
      </c>
      <c r="E292" s="27">
        <v>907311</v>
      </c>
      <c r="F292" s="11">
        <v>0.86178713690340902</v>
      </c>
      <c r="G292" s="11">
        <v>0.82779237249750903</v>
      </c>
      <c r="H292" s="11">
        <v>0.906353861192571</v>
      </c>
      <c r="I292" s="11">
        <v>0.92321991123726599</v>
      </c>
      <c r="J292" s="11">
        <v>0.88690538149266196</v>
      </c>
      <c r="K292" s="11">
        <v>0.87917361757629198</v>
      </c>
      <c r="L292" s="11">
        <v>0.94610441983719296</v>
      </c>
      <c r="M292" s="11">
        <v>0.83869837175103201</v>
      </c>
      <c r="N292" s="11">
        <v>0.119363531494241</v>
      </c>
      <c r="O292" s="11">
        <v>3.4473133286810898E-2</v>
      </c>
      <c r="P292" s="11">
        <v>4.99495873650182E-2</v>
      </c>
      <c r="Q292" s="11">
        <v>6.0652845169827897E-3</v>
      </c>
      <c r="R292" s="11">
        <v>1.5661707126076801E-3</v>
      </c>
      <c r="S292" s="11">
        <v>1.8524950793099499E-3</v>
      </c>
      <c r="T292" s="11">
        <v>2.1913805697589498E-3</v>
      </c>
      <c r="U292" s="11">
        <v>0.10930232558139499</v>
      </c>
      <c r="V292" s="11">
        <v>0.13602941176470601</v>
      </c>
      <c r="W292" s="11">
        <v>0.92638920564653304</v>
      </c>
      <c r="X292" s="11">
        <v>0.75497005737989598</v>
      </c>
      <c r="Z292" s="25">
        <v>7</v>
      </c>
      <c r="AA292" s="35">
        <v>2080966</v>
      </c>
      <c r="AB292" s="35">
        <v>108594196</v>
      </c>
      <c r="AC292" s="25">
        <v>0</v>
      </c>
      <c r="AD292" s="25">
        <v>2</v>
      </c>
    </row>
    <row r="293" spans="2:30" ht="25.5">
      <c r="B293" s="4" t="s">
        <v>805</v>
      </c>
      <c r="C293" s="5" t="s">
        <v>1051</v>
      </c>
      <c r="D293" s="5" t="s">
        <v>1106</v>
      </c>
      <c r="E293" s="27">
        <v>907300</v>
      </c>
      <c r="F293" s="11">
        <v>0.86179517163953601</v>
      </c>
      <c r="G293" s="11">
        <v>0.81862575626620604</v>
      </c>
      <c r="H293" s="11">
        <v>0.14190814339709101</v>
      </c>
      <c r="I293" s="11">
        <v>0.907199109447548</v>
      </c>
      <c r="J293" s="11">
        <v>0.65002022744639698</v>
      </c>
      <c r="K293" s="11">
        <v>0.80101118300824703</v>
      </c>
      <c r="L293" s="11">
        <v>0.83450976373184504</v>
      </c>
      <c r="M293" s="11">
        <v>0.45032492257116602</v>
      </c>
      <c r="N293" s="11">
        <v>3.5174249624788198E-2</v>
      </c>
      <c r="O293" s="11">
        <v>4.4036942845669898E-2</v>
      </c>
      <c r="P293" s="11">
        <v>6.3599497593257795E-2</v>
      </c>
      <c r="Q293" s="11">
        <v>2.5720620842572101E-3</v>
      </c>
      <c r="R293" s="11">
        <v>2.0281404487260801E-3</v>
      </c>
      <c r="S293" s="11">
        <v>6.6731141199226299E-3</v>
      </c>
      <c r="T293" s="11">
        <v>3.7612590319706998E-3</v>
      </c>
      <c r="U293" s="11">
        <v>3.8593481989708397E-2</v>
      </c>
      <c r="V293" s="11">
        <v>9.1523895401262406E-2</v>
      </c>
      <c r="W293" s="11">
        <v>0.83792183191900305</v>
      </c>
      <c r="X293" s="11">
        <v>0.87030724320753206</v>
      </c>
      <c r="Z293" s="25">
        <v>7</v>
      </c>
      <c r="AA293" s="35">
        <v>67242149</v>
      </c>
      <c r="AB293" s="35">
        <v>117356893</v>
      </c>
      <c r="AC293" s="25">
        <v>2</v>
      </c>
      <c r="AD293" s="25">
        <v>4</v>
      </c>
    </row>
    <row r="294" spans="2:30" ht="25.5">
      <c r="B294" s="4" t="s">
        <v>818</v>
      </c>
      <c r="C294" s="5" t="s">
        <v>1051</v>
      </c>
      <c r="D294" s="5" t="s">
        <v>1106</v>
      </c>
      <c r="E294" s="27">
        <v>907783</v>
      </c>
      <c r="F294" s="11">
        <v>0.89739944352936096</v>
      </c>
      <c r="G294" s="11">
        <v>0.89088235294117701</v>
      </c>
      <c r="H294" s="11">
        <v>0.918984015765273</v>
      </c>
      <c r="I294" s="11">
        <v>0.92869102090446498</v>
      </c>
      <c r="J294" s="11">
        <v>0.92070265272740204</v>
      </c>
      <c r="K294" s="11">
        <v>0.88840527562387195</v>
      </c>
      <c r="L294" s="11">
        <v>0.94235476233358695</v>
      </c>
      <c r="M294" s="11">
        <v>0.864288222522131</v>
      </c>
      <c r="N294" s="11">
        <v>0.121324059263441</v>
      </c>
      <c r="O294" s="11">
        <v>4.03308321964529E-2</v>
      </c>
      <c r="P294" s="11">
        <v>5.6119463559870401E-2</v>
      </c>
      <c r="Q294" s="11">
        <v>5.4563492063492E-3</v>
      </c>
      <c r="R294" s="11">
        <v>5.7930170659151398E-3</v>
      </c>
      <c r="S294" s="11">
        <v>8.5125963418842803E-3</v>
      </c>
      <c r="T294" s="11">
        <v>9.2370441458733202E-3</v>
      </c>
      <c r="U294" s="11">
        <v>0.64944649446494496</v>
      </c>
      <c r="V294" s="11">
        <v>0.60157790927021704</v>
      </c>
      <c r="W294" s="11">
        <v>0.88842614039757195</v>
      </c>
      <c r="X294" s="11">
        <v>0.80403748587321</v>
      </c>
      <c r="Z294" s="25">
        <v>7</v>
      </c>
      <c r="AA294" s="35">
        <v>53593511</v>
      </c>
      <c r="AB294" s="35">
        <v>159127005</v>
      </c>
      <c r="AC294" s="25">
        <v>0</v>
      </c>
      <c r="AD294" s="25">
        <v>2</v>
      </c>
    </row>
    <row r="295" spans="2:30" ht="25.5">
      <c r="B295" s="4" t="s">
        <v>796</v>
      </c>
      <c r="C295" s="5" t="s">
        <v>1051</v>
      </c>
      <c r="D295" s="5" t="s">
        <v>1106</v>
      </c>
      <c r="E295" s="27">
        <v>907787</v>
      </c>
      <c r="F295" s="11">
        <v>0.84661150001861296</v>
      </c>
      <c r="G295" s="11">
        <v>0.91277646553575298</v>
      </c>
      <c r="H295" s="11">
        <v>0.96099999999999997</v>
      </c>
      <c r="I295" s="11">
        <v>0.93132718959236005</v>
      </c>
      <c r="J295" s="11">
        <v>0.93279776794304403</v>
      </c>
      <c r="K295" s="11">
        <v>0.88797452845582003</v>
      </c>
      <c r="L295" s="11">
        <v>0.97750594732282203</v>
      </c>
      <c r="M295" s="11">
        <v>0.86376857227335802</v>
      </c>
      <c r="N295" s="11">
        <v>0.218116018653951</v>
      </c>
      <c r="O295" s="11">
        <v>4.7619047619047603E-2</v>
      </c>
      <c r="P295" s="11">
        <v>5.1142022002247101E-2</v>
      </c>
      <c r="Q295" s="11">
        <v>7.0651668680859004E-3</v>
      </c>
      <c r="R295" s="11">
        <v>5.0291234550362302E-2</v>
      </c>
      <c r="S295" s="11">
        <v>0.112403100775194</v>
      </c>
      <c r="T295" s="11">
        <v>0.29004798018882499</v>
      </c>
      <c r="U295" s="11">
        <v>1</v>
      </c>
      <c r="V295" s="11">
        <v>0.85851528384279496</v>
      </c>
      <c r="W295" s="11">
        <v>0.77656954183605398</v>
      </c>
      <c r="X295" s="11">
        <v>0.76729464314946105</v>
      </c>
      <c r="Z295" s="25">
        <v>7</v>
      </c>
      <c r="AA295" s="35">
        <v>72325007</v>
      </c>
      <c r="AB295" s="35">
        <v>85573660</v>
      </c>
      <c r="AC295" s="25">
        <v>1</v>
      </c>
      <c r="AD295" s="25">
        <v>2</v>
      </c>
    </row>
    <row r="296" spans="2:30" ht="25.5">
      <c r="B296" s="4" t="s">
        <v>804</v>
      </c>
      <c r="C296" s="5" t="s">
        <v>1051</v>
      </c>
      <c r="D296" s="5" t="s">
        <v>1106</v>
      </c>
      <c r="E296" s="27">
        <v>908126</v>
      </c>
      <c r="F296" s="11">
        <v>0.85954864735238701</v>
      </c>
      <c r="G296" s="11">
        <v>0.89537750385208004</v>
      </c>
      <c r="H296" s="11">
        <v>0.93050716221447904</v>
      </c>
      <c r="I296" s="11">
        <v>0.94214869990559802</v>
      </c>
      <c r="J296" s="11">
        <v>0.91478321033210297</v>
      </c>
      <c r="K296" s="11">
        <v>0.87928260418072701</v>
      </c>
      <c r="L296" s="11">
        <v>0.95106719417817598</v>
      </c>
      <c r="M296" s="11">
        <v>0.59991775499897504</v>
      </c>
      <c r="N296" s="11">
        <v>9.2821157728145504E-2</v>
      </c>
      <c r="O296" s="11">
        <v>3.1827515400410698E-2</v>
      </c>
      <c r="P296" s="11">
        <v>4.7524350768387E-2</v>
      </c>
      <c r="Q296" s="11">
        <v>0</v>
      </c>
      <c r="R296" s="11">
        <v>0</v>
      </c>
      <c r="S296" s="11">
        <v>3.0641009927687298E-3</v>
      </c>
      <c r="T296" s="11">
        <v>9.09305621162022E-3</v>
      </c>
      <c r="U296" s="11">
        <v>0.86826347305389195</v>
      </c>
      <c r="V296" s="11">
        <v>0.76873385012919904</v>
      </c>
      <c r="W296" s="11">
        <v>0.88675923584063598</v>
      </c>
      <c r="X296" s="11">
        <v>0.836313740942634</v>
      </c>
      <c r="Z296" s="25">
        <v>7</v>
      </c>
      <c r="AA296" s="35">
        <v>43259</v>
      </c>
      <c r="AB296" s="35">
        <v>142476077</v>
      </c>
      <c r="AC296" s="25">
        <v>0</v>
      </c>
      <c r="AD296" s="25">
        <v>2</v>
      </c>
    </row>
    <row r="297" spans="2:30" ht="25.5">
      <c r="B297" s="4" t="s">
        <v>807</v>
      </c>
      <c r="C297" s="5" t="s">
        <v>1051</v>
      </c>
      <c r="D297" s="5" t="s">
        <v>1106</v>
      </c>
      <c r="E297" s="27">
        <v>908141</v>
      </c>
      <c r="F297" s="11">
        <v>0.85568374797375202</v>
      </c>
      <c r="G297" s="11">
        <v>0.89766504577912098</v>
      </c>
      <c r="H297" s="11">
        <v>0.16992969172525699</v>
      </c>
      <c r="I297" s="11">
        <v>0.93084471454095097</v>
      </c>
      <c r="J297" s="11">
        <v>0.88023544291482203</v>
      </c>
      <c r="K297" s="11">
        <v>0.82011467364159296</v>
      </c>
      <c r="L297" s="11">
        <v>0.83034375459019405</v>
      </c>
      <c r="M297" s="11">
        <v>0.53369280670695496</v>
      </c>
      <c r="N297" s="11">
        <v>8.2076733937483701E-2</v>
      </c>
      <c r="O297" s="11">
        <v>5.2931279927526803E-2</v>
      </c>
      <c r="P297" s="11">
        <v>5.5189868022656699E-2</v>
      </c>
      <c r="Q297" s="11">
        <v>3.7616482858852701E-3</v>
      </c>
      <c r="R297" s="11">
        <v>0</v>
      </c>
      <c r="S297" s="11">
        <v>1.2052660856666E-2</v>
      </c>
      <c r="T297" s="11">
        <v>0</v>
      </c>
      <c r="U297" s="11">
        <v>0.50678426051560399</v>
      </c>
      <c r="V297" s="11">
        <v>0.50740131578947401</v>
      </c>
      <c r="W297" s="11">
        <v>0.91384606760240705</v>
      </c>
      <c r="X297" s="11">
        <v>0.84340437953695202</v>
      </c>
      <c r="Z297" s="25">
        <v>7</v>
      </c>
      <c r="AA297" s="35">
        <v>54055870</v>
      </c>
      <c r="AB297" s="35">
        <v>98398191</v>
      </c>
      <c r="AC297" s="25">
        <v>1</v>
      </c>
      <c r="AD297" s="25">
        <v>2</v>
      </c>
    </row>
    <row r="298" spans="2:30" ht="25.5">
      <c r="B298" s="4" t="s">
        <v>334</v>
      </c>
      <c r="C298" s="5" t="s">
        <v>1051</v>
      </c>
      <c r="D298" s="5" t="s">
        <v>1106</v>
      </c>
      <c r="E298" s="27">
        <v>908148</v>
      </c>
      <c r="F298" s="11">
        <v>0.87137815411110797</v>
      </c>
      <c r="G298" s="11">
        <v>0.88091547840462903</v>
      </c>
      <c r="H298" s="11">
        <v>0.117283950617284</v>
      </c>
      <c r="I298" s="11">
        <v>0.69444428802202396</v>
      </c>
      <c r="J298" s="11">
        <v>0.69055726717474697</v>
      </c>
      <c r="K298" s="11">
        <v>0.68825683410413596</v>
      </c>
      <c r="L298" s="11">
        <v>0.95718913062191502</v>
      </c>
      <c r="M298" s="11">
        <v>0.38376507643255597</v>
      </c>
      <c r="N298" s="11">
        <v>4.7777240408600201E-2</v>
      </c>
      <c r="O298" s="11">
        <v>4.2100497962879103E-2</v>
      </c>
      <c r="P298" s="11">
        <v>5.4805596921274201E-2</v>
      </c>
      <c r="Q298" s="11">
        <v>7.5314748201438797E-3</v>
      </c>
      <c r="R298" s="11">
        <v>0</v>
      </c>
      <c r="S298" s="11">
        <v>1.9483682415976701E-3</v>
      </c>
      <c r="T298" s="11">
        <v>2.2555543024698399E-4</v>
      </c>
      <c r="U298" s="11">
        <v>2.5858015984955299E-2</v>
      </c>
      <c r="V298" s="11">
        <v>8.4147896302592395E-2</v>
      </c>
      <c r="W298" s="11">
        <v>0.87247060627239004</v>
      </c>
      <c r="X298" s="11">
        <v>0.82733075526046695</v>
      </c>
      <c r="Z298" s="25">
        <v>7</v>
      </c>
      <c r="AA298" s="35">
        <v>57394825</v>
      </c>
      <c r="AB298" s="35">
        <v>111060786</v>
      </c>
      <c r="AC298" s="25">
        <v>1</v>
      </c>
      <c r="AD298" s="25">
        <v>2</v>
      </c>
    </row>
    <row r="299" spans="2:30" ht="25.5">
      <c r="B299" s="4" t="s">
        <v>344</v>
      </c>
      <c r="C299" s="5" t="s">
        <v>1051</v>
      </c>
      <c r="D299" s="5" t="s">
        <v>1106</v>
      </c>
      <c r="E299" s="27">
        <v>908156</v>
      </c>
      <c r="F299" s="11">
        <v>0.87134389694950998</v>
      </c>
      <c r="G299" s="11">
        <v>0.90311733163682595</v>
      </c>
      <c r="H299" s="11">
        <v>0.88643443783630704</v>
      </c>
      <c r="I299" s="11">
        <v>0.90882671970930295</v>
      </c>
      <c r="J299" s="11">
        <v>0.93045198599908696</v>
      </c>
      <c r="K299" s="11">
        <v>0.88169857819814701</v>
      </c>
      <c r="L299" s="11">
        <v>0.96459405335556503</v>
      </c>
      <c r="M299" s="11">
        <v>0.86124589813204899</v>
      </c>
      <c r="N299" s="11">
        <v>0.33170373481237803</v>
      </c>
      <c r="O299" s="11">
        <v>5.3020051666871702E-2</v>
      </c>
      <c r="P299" s="11">
        <v>5.8426442157866201E-2</v>
      </c>
      <c r="Q299" s="11">
        <v>0</v>
      </c>
      <c r="R299" s="11">
        <v>3.5359872248203498E-3</v>
      </c>
      <c r="S299" s="11">
        <v>0</v>
      </c>
      <c r="T299" s="11">
        <v>3.20296695886716E-3</v>
      </c>
      <c r="U299" s="11">
        <v>0</v>
      </c>
      <c r="V299" s="11">
        <v>0.12248322147651</v>
      </c>
      <c r="W299" s="11">
        <v>0.91749501698025904</v>
      </c>
      <c r="X299" s="11">
        <v>0.83073676446547995</v>
      </c>
      <c r="Z299" s="25">
        <v>7</v>
      </c>
      <c r="AA299" s="35">
        <v>55105320</v>
      </c>
      <c r="AB299" s="35">
        <v>159127005</v>
      </c>
      <c r="AC299" s="25">
        <v>1</v>
      </c>
      <c r="AD299" s="25">
        <v>2</v>
      </c>
    </row>
    <row r="300" spans="2:30" ht="25.5">
      <c r="B300" s="4" t="s">
        <v>355</v>
      </c>
      <c r="C300" s="5" t="s">
        <v>1051</v>
      </c>
      <c r="D300" s="5" t="s">
        <v>1106</v>
      </c>
      <c r="E300" s="27">
        <v>908448</v>
      </c>
      <c r="F300" s="11">
        <v>0.85568804250811403</v>
      </c>
      <c r="G300" s="11">
        <v>0.896263634253887</v>
      </c>
      <c r="H300" s="11">
        <v>0.92942783426923703</v>
      </c>
      <c r="I300" s="11">
        <v>0.90478985522491095</v>
      </c>
      <c r="J300" s="11">
        <v>0.92306469559688398</v>
      </c>
      <c r="K300" s="11">
        <v>0.84984364376027499</v>
      </c>
      <c r="L300" s="11">
        <v>0.943197698806165</v>
      </c>
      <c r="M300" s="11">
        <v>0.87412151760795098</v>
      </c>
      <c r="N300" s="11">
        <v>0.121336720316014</v>
      </c>
      <c r="O300" s="11">
        <v>5.1891740681166497E-2</v>
      </c>
      <c r="P300" s="11">
        <v>6.8965149002325699E-2</v>
      </c>
      <c r="Q300" s="11">
        <v>9.2055601583356395E-3</v>
      </c>
      <c r="R300" s="11">
        <v>1.84365781710914E-3</v>
      </c>
      <c r="S300" s="11">
        <v>6.3619457766467599E-3</v>
      </c>
      <c r="T300" s="11">
        <v>2.5531138871158899E-3</v>
      </c>
      <c r="U300" s="11">
        <v>0.64768683274021399</v>
      </c>
      <c r="V300" s="11">
        <v>0.579571106094808</v>
      </c>
      <c r="W300" s="11">
        <v>0.90677274528775698</v>
      </c>
      <c r="X300" s="11">
        <v>0.85546520022832795</v>
      </c>
      <c r="Z300" s="25">
        <v>7</v>
      </c>
      <c r="AA300" s="35">
        <v>72236616</v>
      </c>
      <c r="AB300" s="35">
        <v>110915339</v>
      </c>
      <c r="AC300" s="25">
        <v>1</v>
      </c>
      <c r="AD300" s="25">
        <v>3</v>
      </c>
    </row>
    <row r="301" spans="2:30" ht="25.5">
      <c r="B301" s="4" t="s">
        <v>356</v>
      </c>
      <c r="C301" s="5" t="s">
        <v>1051</v>
      </c>
      <c r="D301" s="5" t="s">
        <v>1106</v>
      </c>
      <c r="E301" s="27">
        <v>908451</v>
      </c>
      <c r="F301" s="11">
        <v>0.82514591155530503</v>
      </c>
      <c r="G301" s="11">
        <v>0.88352584654574196</v>
      </c>
      <c r="H301" s="11">
        <v>0.26562759078096498</v>
      </c>
      <c r="I301" s="11">
        <v>0.86473502313422201</v>
      </c>
      <c r="J301" s="11">
        <v>0.88376771424739597</v>
      </c>
      <c r="K301" s="11">
        <v>0.65157629898524705</v>
      </c>
      <c r="L301" s="11">
        <v>0.93095290600260105</v>
      </c>
      <c r="M301" s="11">
        <v>0.58910159403458995</v>
      </c>
      <c r="N301" s="11">
        <v>6.1454444818886199E-2</v>
      </c>
      <c r="O301" s="11">
        <v>4.2056398531143901E-2</v>
      </c>
      <c r="P301" s="11">
        <v>6.3326045140528101E-2</v>
      </c>
      <c r="Q301" s="11">
        <v>3.1296572280178798E-3</v>
      </c>
      <c r="R301" s="11">
        <v>9.1501772846848796E-4</v>
      </c>
      <c r="S301" s="11">
        <v>1.46627565982405E-2</v>
      </c>
      <c r="T301" s="11">
        <v>0</v>
      </c>
      <c r="U301" s="11">
        <v>3.19079661384849E-2</v>
      </c>
      <c r="V301" s="11">
        <v>5.8395635481915599E-2</v>
      </c>
      <c r="W301" s="11">
        <v>0.78990832040122805</v>
      </c>
      <c r="X301" s="11">
        <v>0.85394031868004205</v>
      </c>
      <c r="Z301" s="25">
        <v>7</v>
      </c>
      <c r="AA301" s="35">
        <v>69384562</v>
      </c>
      <c r="AB301" s="35">
        <v>81524887</v>
      </c>
      <c r="AC301" s="25">
        <v>1</v>
      </c>
      <c r="AD301" s="25">
        <v>4</v>
      </c>
    </row>
    <row r="302" spans="2:30" ht="25.5">
      <c r="B302" s="4" t="s">
        <v>794</v>
      </c>
      <c r="C302" s="5" t="s">
        <v>1051</v>
      </c>
      <c r="D302" s="5" t="s">
        <v>1106</v>
      </c>
      <c r="E302" s="27">
        <v>910947</v>
      </c>
      <c r="F302" s="11">
        <v>0.84564566544768305</v>
      </c>
      <c r="G302" s="11">
        <v>0.90112284229931305</v>
      </c>
      <c r="H302" s="11">
        <v>9.9452327607667396E-2</v>
      </c>
      <c r="I302" s="11">
        <v>0.22165055692683999</v>
      </c>
      <c r="J302" s="11">
        <v>0.448413364674278</v>
      </c>
      <c r="K302" s="11">
        <v>0.75968935981845098</v>
      </c>
      <c r="L302" s="11">
        <v>0.98817709170719004</v>
      </c>
      <c r="M302" s="11">
        <v>0.46202277047610302</v>
      </c>
      <c r="N302" s="11">
        <v>0.25029667330178301</v>
      </c>
      <c r="O302" s="11">
        <v>2.7391950384391801E-2</v>
      </c>
      <c r="P302" s="11">
        <v>4.7005381843691699E-2</v>
      </c>
      <c r="Q302" s="11">
        <v>0</v>
      </c>
      <c r="R302" s="11">
        <v>0</v>
      </c>
      <c r="S302" s="11">
        <v>7.8885858979353407E-3</v>
      </c>
      <c r="T302" s="11">
        <v>0</v>
      </c>
      <c r="U302" s="11">
        <v>3.0174695606140799E-2</v>
      </c>
      <c r="V302" s="11">
        <v>7.85472972972973E-2</v>
      </c>
      <c r="W302" s="11">
        <v>0.83886221042636799</v>
      </c>
      <c r="X302" s="11">
        <v>0.81684438960624906</v>
      </c>
      <c r="Z302" s="25">
        <v>7</v>
      </c>
      <c r="AA302" s="35">
        <v>70271908</v>
      </c>
      <c r="AB302" s="35">
        <v>110562818</v>
      </c>
      <c r="AC302" s="25">
        <v>1</v>
      </c>
      <c r="AD302" s="25">
        <v>2</v>
      </c>
    </row>
    <row r="303" spans="2:30" ht="25.5">
      <c r="B303" s="4" t="s">
        <v>335</v>
      </c>
      <c r="C303" s="5" t="s">
        <v>1051</v>
      </c>
      <c r="D303" s="5" t="s">
        <v>1106</v>
      </c>
      <c r="E303" s="27">
        <v>909253</v>
      </c>
      <c r="F303" s="11">
        <v>0.852418742742587</v>
      </c>
      <c r="G303" s="11">
        <v>0.89256291614941896</v>
      </c>
      <c r="H303" s="11">
        <v>0.12716492432516799</v>
      </c>
      <c r="I303" s="11">
        <v>0.89731807477248005</v>
      </c>
      <c r="J303" s="11">
        <v>0.88500895369659704</v>
      </c>
      <c r="K303" s="11">
        <v>0.851846401730873</v>
      </c>
      <c r="L303" s="11">
        <v>0.93296651934873698</v>
      </c>
      <c r="M303" s="11">
        <v>0.84559440771830097</v>
      </c>
      <c r="N303" s="11">
        <v>0.133348992877419</v>
      </c>
      <c r="O303" s="11">
        <v>4.8002713934356699E-2</v>
      </c>
      <c r="P303" s="11">
        <v>5.7478298241306403E-2</v>
      </c>
      <c r="Q303" s="11">
        <v>1.1507334344967099E-2</v>
      </c>
      <c r="R303" s="11">
        <v>4.7728768926925602E-3</v>
      </c>
      <c r="S303" s="11">
        <v>1.08964834076275E-2</v>
      </c>
      <c r="T303" s="11">
        <v>1.4008355861391E-2</v>
      </c>
      <c r="U303" s="11">
        <v>0.21322803553800601</v>
      </c>
      <c r="V303" s="11">
        <v>0.328881469115192</v>
      </c>
      <c r="W303" s="11">
        <v>0.90023352826550795</v>
      </c>
      <c r="X303" s="11">
        <v>0.84249151203176798</v>
      </c>
      <c r="Z303" s="25">
        <v>7</v>
      </c>
      <c r="AA303" s="35">
        <v>67570488</v>
      </c>
      <c r="AB303" s="35">
        <v>86040907</v>
      </c>
      <c r="AC303" s="25">
        <v>1</v>
      </c>
      <c r="AD303" s="25">
        <v>3</v>
      </c>
    </row>
    <row r="304" spans="2:30" ht="25.5">
      <c r="B304" s="4" t="s">
        <v>365</v>
      </c>
      <c r="C304" s="5" t="s">
        <v>1051</v>
      </c>
      <c r="D304" s="5" t="s">
        <v>1106</v>
      </c>
      <c r="E304" s="27">
        <v>910545</v>
      </c>
      <c r="F304" s="11">
        <v>0.85308721911494501</v>
      </c>
      <c r="G304" s="11">
        <v>0.88477366255143997</v>
      </c>
      <c r="H304" s="11">
        <v>0.933713561470216</v>
      </c>
      <c r="I304" s="11">
        <v>0.87836424577584205</v>
      </c>
      <c r="J304" s="11">
        <v>0.92373294346978596</v>
      </c>
      <c r="K304" s="11">
        <v>0.87798832066932497</v>
      </c>
      <c r="L304" s="11">
        <v>0.94479675270891605</v>
      </c>
      <c r="M304" s="11">
        <v>0.87244610668031197</v>
      </c>
      <c r="N304" s="11">
        <v>9.6672289319955695E-2</v>
      </c>
      <c r="O304" s="11">
        <v>3.9874145337931897E-2</v>
      </c>
      <c r="P304" s="11">
        <v>4.9861742398972203E-2</v>
      </c>
      <c r="Q304" s="11">
        <v>2.6434047052603699E-3</v>
      </c>
      <c r="R304" s="11">
        <v>0</v>
      </c>
      <c r="S304" s="11">
        <v>1.10868207370393E-2</v>
      </c>
      <c r="T304" s="11">
        <v>1.98997054843588E-2</v>
      </c>
      <c r="U304" s="11">
        <v>0.76742233417296402</v>
      </c>
      <c r="V304" s="11">
        <v>0.71810584958217305</v>
      </c>
      <c r="W304" s="11">
        <v>0.86253788430936795</v>
      </c>
      <c r="X304" s="11">
        <v>0.81801382698634895</v>
      </c>
      <c r="Z304" s="25">
        <v>7</v>
      </c>
      <c r="AA304" s="35">
        <v>36061785</v>
      </c>
      <c r="AB304" s="35">
        <v>159127005</v>
      </c>
      <c r="AC304" s="25">
        <v>1</v>
      </c>
      <c r="AD304" s="25">
        <v>2</v>
      </c>
    </row>
    <row r="305" spans="2:30" ht="25.5">
      <c r="B305" s="4" t="s">
        <v>339</v>
      </c>
      <c r="C305" s="5" t="s">
        <v>1051</v>
      </c>
      <c r="D305" s="5" t="s">
        <v>1106</v>
      </c>
      <c r="E305" s="27">
        <v>910544</v>
      </c>
      <c r="F305" s="11">
        <v>0.86046709098049101</v>
      </c>
      <c r="G305" s="11">
        <v>0.88975304277561695</v>
      </c>
      <c r="H305" s="11">
        <v>0.94146618677779903</v>
      </c>
      <c r="I305" s="11">
        <v>0.92425618092856099</v>
      </c>
      <c r="J305" s="11">
        <v>0.90684915684915701</v>
      </c>
      <c r="K305" s="11">
        <v>0.88841207679219003</v>
      </c>
      <c r="L305" s="11">
        <v>0.980400831088165</v>
      </c>
      <c r="M305" s="11">
        <v>0.873256277413066</v>
      </c>
      <c r="N305" s="11">
        <v>3.1056937031596701E-2</v>
      </c>
      <c r="O305" s="11">
        <v>5.7184082624544399E-2</v>
      </c>
      <c r="P305" s="11">
        <v>5.6595586540347E-2</v>
      </c>
      <c r="Q305" s="11">
        <v>9.6972309018424699E-3</v>
      </c>
      <c r="R305" s="11">
        <v>0</v>
      </c>
      <c r="S305" s="11">
        <v>1.3971397139714001E-2</v>
      </c>
      <c r="T305" s="11">
        <v>4.4345898004434899E-4</v>
      </c>
      <c r="U305" s="11">
        <v>0.71608832807570999</v>
      </c>
      <c r="V305" s="11">
        <v>0.75284090909090895</v>
      </c>
      <c r="W305" s="11">
        <v>0.90849980232991101</v>
      </c>
      <c r="X305" s="11">
        <v>0.850153563734377</v>
      </c>
      <c r="Z305" s="25">
        <v>7</v>
      </c>
      <c r="AA305" s="35">
        <v>52794612</v>
      </c>
      <c r="AB305" s="35">
        <v>110015588</v>
      </c>
      <c r="AC305" s="25">
        <v>1</v>
      </c>
      <c r="AD305" s="25">
        <v>2</v>
      </c>
    </row>
    <row r="306" spans="2:30" ht="25.5">
      <c r="B306" s="4" t="s">
        <v>352</v>
      </c>
      <c r="C306" s="5" t="s">
        <v>1051</v>
      </c>
      <c r="D306" s="5" t="s">
        <v>1106</v>
      </c>
      <c r="E306" s="27">
        <v>909703</v>
      </c>
      <c r="F306" s="11">
        <v>0.822762353048755</v>
      </c>
      <c r="G306" s="11">
        <v>0.89865820931934604</v>
      </c>
      <c r="H306" s="11">
        <v>0.54071229974844404</v>
      </c>
      <c r="I306" s="11">
        <v>0.90834480795138095</v>
      </c>
      <c r="J306" s="11">
        <v>0.91654722089504703</v>
      </c>
      <c r="K306" s="11">
        <v>0.81545544503921297</v>
      </c>
      <c r="L306" s="11">
        <v>0.91305914011126998</v>
      </c>
      <c r="M306" s="11">
        <v>0.85841779060822299</v>
      </c>
      <c r="N306" s="11">
        <v>0.27127704761490501</v>
      </c>
      <c r="O306" s="11">
        <v>6.0522587753817102E-2</v>
      </c>
      <c r="P306" s="11">
        <v>5.97237500684231E-2</v>
      </c>
      <c r="Q306" s="11">
        <v>1.0580550188609801E-2</v>
      </c>
      <c r="R306" s="11">
        <v>3.7496767520041299E-3</v>
      </c>
      <c r="S306" s="11">
        <v>6.9764945798003603E-3</v>
      </c>
      <c r="T306" s="11">
        <v>1.4136221773453301E-2</v>
      </c>
      <c r="U306" s="11">
        <v>0.91277258566978203</v>
      </c>
      <c r="V306" s="11">
        <v>0.87867867867867899</v>
      </c>
      <c r="W306" s="11">
        <v>0.69774169464507496</v>
      </c>
      <c r="X306" s="11">
        <v>0.83803988918044303</v>
      </c>
      <c r="Z306" s="25">
        <v>7</v>
      </c>
      <c r="AA306" s="35">
        <v>63311643</v>
      </c>
      <c r="AB306" s="35">
        <v>89687264</v>
      </c>
      <c r="AC306" s="25">
        <v>1</v>
      </c>
      <c r="AD306" s="25">
        <v>3</v>
      </c>
    </row>
    <row r="307" spans="2:30" ht="25.5">
      <c r="B307" s="4" t="s">
        <v>894</v>
      </c>
      <c r="C307" s="5" t="s">
        <v>1051</v>
      </c>
      <c r="D307" s="5" t="s">
        <v>1106</v>
      </c>
      <c r="E307" s="27">
        <v>909715</v>
      </c>
      <c r="F307" s="11">
        <v>0.86071225179923005</v>
      </c>
      <c r="G307" s="11">
        <v>0.862007317478796</v>
      </c>
      <c r="H307" s="11">
        <v>0.27359022556390999</v>
      </c>
      <c r="I307" s="11">
        <v>0.87427200833914498</v>
      </c>
      <c r="J307" s="11">
        <v>0.90272108843537402</v>
      </c>
      <c r="K307" s="11">
        <v>0.88696850636701496</v>
      </c>
      <c r="L307" s="11">
        <v>0.89955729175319998</v>
      </c>
      <c r="M307" s="11">
        <v>0.57423905871793501</v>
      </c>
      <c r="N307" s="11">
        <v>7.2156421672598101E-2</v>
      </c>
      <c r="O307" s="11">
        <v>7.4703917400546604E-2</v>
      </c>
      <c r="P307" s="11">
        <v>6.8564487319942899E-2</v>
      </c>
      <c r="Q307" s="11">
        <v>1.4584763212079599E-2</v>
      </c>
      <c r="R307" s="11">
        <v>9.6164120098300905E-4</v>
      </c>
      <c r="S307" s="11">
        <v>1.72657093052212E-2</v>
      </c>
      <c r="T307" s="11">
        <v>0</v>
      </c>
      <c r="U307" s="11">
        <v>4.2165538781884497E-2</v>
      </c>
      <c r="V307" s="11">
        <v>0.13006597549481599</v>
      </c>
      <c r="W307" s="11">
        <v>0.84196995725458001</v>
      </c>
      <c r="X307" s="11">
        <v>0.82493998732418305</v>
      </c>
      <c r="Z307" s="25">
        <v>7</v>
      </c>
      <c r="AA307" s="35">
        <v>43259</v>
      </c>
      <c r="AB307" s="35">
        <v>159127005</v>
      </c>
      <c r="AC307" s="25">
        <v>1</v>
      </c>
      <c r="AD307" s="25">
        <v>3</v>
      </c>
    </row>
    <row r="308" spans="2:30" ht="25.5">
      <c r="B308" s="4" t="s">
        <v>357</v>
      </c>
      <c r="C308" s="5" t="s">
        <v>1051</v>
      </c>
      <c r="D308" s="5" t="s">
        <v>1106</v>
      </c>
      <c r="E308" s="27">
        <v>909722</v>
      </c>
      <c r="F308" s="11">
        <v>0.84307208720884297</v>
      </c>
      <c r="G308" s="11">
        <v>0.84778679026651205</v>
      </c>
      <c r="H308" s="11">
        <v>0.710190369540874</v>
      </c>
      <c r="I308" s="11">
        <v>0.93177240298945396</v>
      </c>
      <c r="J308" s="11">
        <v>0.90941718448682196</v>
      </c>
      <c r="K308" s="11">
        <v>0.84671303718770197</v>
      </c>
      <c r="L308" s="11">
        <v>0.93863041499157696</v>
      </c>
      <c r="M308" s="11">
        <v>0.83935263402200799</v>
      </c>
      <c r="N308" s="11">
        <v>0.104489439832394</v>
      </c>
      <c r="O308" s="11">
        <v>4.3138542350623803E-2</v>
      </c>
      <c r="P308" s="11">
        <v>5.7532035763719701E-2</v>
      </c>
      <c r="Q308" s="11">
        <v>9.5449286540686493E-3</v>
      </c>
      <c r="R308" s="11">
        <v>4.10958904109589E-3</v>
      </c>
      <c r="S308" s="11">
        <v>1.18078175895765E-2</v>
      </c>
      <c r="T308" s="11">
        <v>6.3694267515923501E-3</v>
      </c>
      <c r="U308" s="11">
        <v>0.175193798449612</v>
      </c>
      <c r="V308" s="11">
        <v>0.21814254859611201</v>
      </c>
      <c r="W308" s="11">
        <v>0.89755680152194794</v>
      </c>
      <c r="X308" s="11">
        <v>0.88524977805767302</v>
      </c>
      <c r="Z308" s="25">
        <v>7</v>
      </c>
      <c r="AA308" s="35">
        <v>70220123</v>
      </c>
      <c r="AB308" s="35">
        <v>88676411</v>
      </c>
      <c r="AC308" s="25">
        <v>2</v>
      </c>
      <c r="AD308" s="25">
        <v>5</v>
      </c>
    </row>
    <row r="309" spans="2:30" ht="25.5">
      <c r="B309" s="4" t="s">
        <v>336</v>
      </c>
      <c r="C309" s="5" t="s">
        <v>1051</v>
      </c>
      <c r="D309" s="5" t="s">
        <v>1106</v>
      </c>
      <c r="E309" s="27">
        <v>909771</v>
      </c>
      <c r="F309" s="11">
        <v>0.870238521074301</v>
      </c>
      <c r="G309" s="11">
        <v>0.89703937328314198</v>
      </c>
      <c r="H309" s="11">
        <v>0.42398843930635799</v>
      </c>
      <c r="I309" s="11">
        <v>0.91703898059393596</v>
      </c>
      <c r="J309" s="11">
        <v>0.92981704705378498</v>
      </c>
      <c r="K309" s="11">
        <v>0.90392225575399698</v>
      </c>
      <c r="L309" s="11">
        <v>0.95385323913701403</v>
      </c>
      <c r="M309" s="11">
        <v>0.89489668367491204</v>
      </c>
      <c r="N309" s="11">
        <v>5.1595927379265202E-2</v>
      </c>
      <c r="O309" s="11">
        <v>4.7205725597685398E-2</v>
      </c>
      <c r="P309" s="11">
        <v>5.2119780590986098E-2</v>
      </c>
      <c r="Q309" s="11">
        <v>4.5064377682403501E-3</v>
      </c>
      <c r="R309" s="11">
        <v>8.8967971530249095E-4</v>
      </c>
      <c r="S309" s="11">
        <v>9.5923261390887303E-4</v>
      </c>
      <c r="T309" s="11">
        <v>6.2676277029144502E-3</v>
      </c>
      <c r="U309" s="11">
        <v>8.3532219570405693E-3</v>
      </c>
      <c r="V309" s="11">
        <v>6.6912539515279298E-2</v>
      </c>
      <c r="W309" s="11">
        <v>0.91008714800686397</v>
      </c>
      <c r="X309" s="11">
        <v>0.837861986663062</v>
      </c>
      <c r="Z309" s="25">
        <v>7</v>
      </c>
      <c r="AA309" s="35">
        <v>43259</v>
      </c>
      <c r="AB309" s="35">
        <v>90737969</v>
      </c>
      <c r="AC309" s="25">
        <v>1</v>
      </c>
      <c r="AD309" s="25">
        <v>2</v>
      </c>
    </row>
    <row r="310" spans="2:30" ht="25.5">
      <c r="B310" s="4" t="s">
        <v>943</v>
      </c>
      <c r="C310" s="5" t="s">
        <v>1051</v>
      </c>
      <c r="D310" s="5" t="s">
        <v>1152</v>
      </c>
      <c r="E310" s="27">
        <v>1322218</v>
      </c>
      <c r="F310" s="11">
        <v>0.832217514356411</v>
      </c>
      <c r="G310" s="11">
        <v>0.89311414029134695</v>
      </c>
      <c r="H310" s="11">
        <v>0.92488706088598205</v>
      </c>
      <c r="I310" s="11">
        <v>0.73004763844589904</v>
      </c>
      <c r="J310" s="11">
        <v>0.91917736442232101</v>
      </c>
      <c r="K310" s="11">
        <v>0.86000972431068101</v>
      </c>
      <c r="L310" s="11">
        <v>0.92990224657489196</v>
      </c>
      <c r="M310" s="11">
        <v>0.85778604392685998</v>
      </c>
      <c r="N310" s="11">
        <v>9.5051890489119106E-2</v>
      </c>
      <c r="O310" s="11">
        <v>3.78985886042865E-2</v>
      </c>
      <c r="P310" s="11">
        <v>5.6461615238870402E-2</v>
      </c>
      <c r="Q310" s="11">
        <v>0</v>
      </c>
      <c r="R310" s="11">
        <v>1.6067277451114401E-3</v>
      </c>
      <c r="S310" s="11">
        <v>6.3903693686527202E-3</v>
      </c>
      <c r="T310" s="11">
        <v>2.60661529473948E-2</v>
      </c>
      <c r="U310" s="11">
        <v>0.89146738361398004</v>
      </c>
      <c r="V310" s="11">
        <v>0.77369007803790402</v>
      </c>
      <c r="W310" s="11">
        <v>0.91479124580593996</v>
      </c>
      <c r="X310" s="11">
        <v>0.81400550285423201</v>
      </c>
      <c r="Z310" s="25">
        <v>7</v>
      </c>
      <c r="AA310" s="35">
        <v>43259</v>
      </c>
      <c r="AB310" s="35">
        <v>143610420</v>
      </c>
      <c r="AC310" s="25">
        <v>1</v>
      </c>
      <c r="AD310" s="25">
        <v>2</v>
      </c>
    </row>
    <row r="311" spans="2:30" ht="25.5">
      <c r="B311" s="4" t="s">
        <v>624</v>
      </c>
      <c r="C311" s="5" t="s">
        <v>1051</v>
      </c>
      <c r="D311" s="5" t="s">
        <v>1152</v>
      </c>
      <c r="E311" s="27">
        <v>1330935</v>
      </c>
      <c r="F311" s="11">
        <v>0.870107145721007</v>
      </c>
      <c r="G311" s="11">
        <v>0.88357109986194204</v>
      </c>
      <c r="H311" s="11">
        <v>0.94273807686371303</v>
      </c>
      <c r="I311" s="11">
        <v>0.92793454137296205</v>
      </c>
      <c r="J311" s="11">
        <v>0.90874243150237399</v>
      </c>
      <c r="K311" s="11">
        <v>0.80182551265506297</v>
      </c>
      <c r="L311" s="11">
        <v>0.92321452256743297</v>
      </c>
      <c r="M311" s="11">
        <v>0.86505881685640496</v>
      </c>
      <c r="N311" s="11">
        <v>0.351890790936292</v>
      </c>
      <c r="O311" s="11">
        <v>4.3185298621745798E-2</v>
      </c>
      <c r="P311" s="11">
        <v>4.8115452592559602E-2</v>
      </c>
      <c r="Q311" s="11">
        <v>1.94426441996111E-3</v>
      </c>
      <c r="R311" s="11">
        <v>0</v>
      </c>
      <c r="S311" s="11">
        <v>1.6055500495540099E-2</v>
      </c>
      <c r="T311" s="11">
        <v>7.14142023737679E-3</v>
      </c>
      <c r="U311" s="11">
        <v>0.82222222222222197</v>
      </c>
      <c r="V311" s="11">
        <v>0.83503134796238199</v>
      </c>
      <c r="W311" s="11">
        <v>0.912355004737611</v>
      </c>
      <c r="X311" s="11">
        <v>0.78427276304292803</v>
      </c>
      <c r="Z311" s="25">
        <v>7</v>
      </c>
      <c r="AA311" s="35">
        <v>33453144</v>
      </c>
      <c r="AB311" s="35">
        <v>110600593</v>
      </c>
      <c r="AC311" s="25">
        <v>1</v>
      </c>
      <c r="AD311" s="25">
        <v>3</v>
      </c>
    </row>
    <row r="312" spans="2:30" ht="25.5">
      <c r="B312" s="4" t="s">
        <v>907</v>
      </c>
      <c r="C312" s="5" t="s">
        <v>1051</v>
      </c>
      <c r="D312" s="5" t="s">
        <v>1152</v>
      </c>
      <c r="E312" s="27">
        <v>1331039</v>
      </c>
      <c r="F312" s="11">
        <v>0.86040701248979201</v>
      </c>
      <c r="G312" s="11">
        <v>0.88426813865369303</v>
      </c>
      <c r="H312" s="11">
        <v>0.640705628225129</v>
      </c>
      <c r="I312" s="11">
        <v>0.60501072577540604</v>
      </c>
      <c r="J312" s="11">
        <v>4.42777370410063E-2</v>
      </c>
      <c r="K312" s="11">
        <v>0.13702266939628699</v>
      </c>
      <c r="L312" s="11">
        <v>6.02225566587756E-2</v>
      </c>
      <c r="M312" s="11">
        <v>8.6893821310330896E-2</v>
      </c>
      <c r="N312" s="11">
        <v>5.1510508858418597E-2</v>
      </c>
      <c r="O312" s="11">
        <v>4.3855454607555203E-2</v>
      </c>
      <c r="P312" s="11">
        <v>6.24061550169977E-2</v>
      </c>
      <c r="Q312" s="11">
        <v>1.10787719462961E-2</v>
      </c>
      <c r="R312" s="11">
        <v>2.3002606962122299E-3</v>
      </c>
      <c r="S312" s="11">
        <v>7.7694235588972402E-3</v>
      </c>
      <c r="T312" s="11">
        <v>1.4457523029682701E-2</v>
      </c>
      <c r="U312" s="11">
        <v>0.80591918042117205</v>
      </c>
      <c r="V312" s="11">
        <v>0.70143693453964895</v>
      </c>
      <c r="W312" s="11">
        <v>0.93001163080691795</v>
      </c>
      <c r="X312" s="11">
        <v>0.83380588193348104</v>
      </c>
      <c r="Z312" s="25">
        <v>7</v>
      </c>
      <c r="AA312" s="35">
        <v>69836148</v>
      </c>
      <c r="AB312" s="35">
        <v>77148865</v>
      </c>
      <c r="AC312" s="25">
        <v>1</v>
      </c>
      <c r="AD312" s="25">
        <v>2</v>
      </c>
    </row>
    <row r="313" spans="2:30" ht="25.5">
      <c r="B313" s="4" t="s">
        <v>158</v>
      </c>
      <c r="C313" s="5" t="s">
        <v>1051</v>
      </c>
      <c r="D313" s="5" t="s">
        <v>1089</v>
      </c>
      <c r="E313" s="27">
        <v>924110</v>
      </c>
      <c r="F313" s="11">
        <v>0.869184860654031</v>
      </c>
      <c r="G313" s="11">
        <v>0.89144823162375697</v>
      </c>
      <c r="H313" s="11">
        <v>0.92884240746436997</v>
      </c>
      <c r="I313" s="11">
        <v>0.88941580817008004</v>
      </c>
      <c r="J313" s="11">
        <v>0.89793199503436605</v>
      </c>
      <c r="K313" s="11">
        <v>0.91465770262657697</v>
      </c>
      <c r="L313" s="11">
        <v>0.95565838220764698</v>
      </c>
      <c r="M313" s="11">
        <v>0.88571933270981196</v>
      </c>
      <c r="N313" s="11">
        <v>4.1129027546865003E-2</v>
      </c>
      <c r="O313" s="11">
        <v>4.3770264011116299E-2</v>
      </c>
      <c r="P313" s="11">
        <v>5.7503645565243899E-2</v>
      </c>
      <c r="Q313" s="11">
        <v>1.21695116041139E-2</v>
      </c>
      <c r="R313" s="11">
        <v>1.3629954566818101E-2</v>
      </c>
      <c r="S313" s="11">
        <v>1.0079101811686701E-2</v>
      </c>
      <c r="T313" s="11">
        <v>2.5330706445257499E-2</v>
      </c>
      <c r="U313" s="11">
        <v>0.76907216494845398</v>
      </c>
      <c r="V313" s="11">
        <v>0.732882165605096</v>
      </c>
      <c r="W313" s="11">
        <v>0.88036367308041097</v>
      </c>
      <c r="X313" s="11">
        <v>0.79651783787990404</v>
      </c>
      <c r="Z313" s="25">
        <v>7</v>
      </c>
      <c r="AA313" s="35">
        <v>38576067</v>
      </c>
      <c r="AB313" s="35">
        <v>103588152</v>
      </c>
      <c r="AC313" s="25">
        <v>1</v>
      </c>
      <c r="AD313" s="25">
        <v>2</v>
      </c>
    </row>
    <row r="314" spans="2:30" ht="25.5">
      <c r="B314" s="4" t="s">
        <v>397</v>
      </c>
      <c r="C314" s="5" t="s">
        <v>1051</v>
      </c>
      <c r="D314" s="5" t="s">
        <v>1107</v>
      </c>
      <c r="E314" s="27">
        <v>910944</v>
      </c>
      <c r="F314" s="11">
        <v>0.82516118148478301</v>
      </c>
      <c r="G314" s="11">
        <v>0.88737915979863702</v>
      </c>
      <c r="H314" s="11">
        <v>0.91413974950560295</v>
      </c>
      <c r="I314" s="11">
        <v>0.91675775079894595</v>
      </c>
      <c r="J314" s="11">
        <v>0.90570397111913403</v>
      </c>
      <c r="K314" s="11">
        <v>0.87963964927526594</v>
      </c>
      <c r="L314" s="11">
        <v>0.93026161378580396</v>
      </c>
      <c r="M314" s="11">
        <v>0.85519353057491698</v>
      </c>
      <c r="N314" s="11">
        <v>0.409122572566191</v>
      </c>
      <c r="O314" s="11">
        <v>9.2497896303967903E-2</v>
      </c>
      <c r="P314" s="11">
        <v>8.3463365344654303E-2</v>
      </c>
      <c r="Q314" s="11">
        <v>6.9198166248594399E-3</v>
      </c>
      <c r="R314" s="11">
        <v>1.1596443757247801E-3</v>
      </c>
      <c r="S314" s="11">
        <v>7.5810473815461302E-3</v>
      </c>
      <c r="T314" s="11">
        <v>1.35874521247492E-2</v>
      </c>
      <c r="U314" s="11">
        <v>0.92671166827386697</v>
      </c>
      <c r="V314" s="11">
        <v>0.79401833092136997</v>
      </c>
      <c r="W314" s="11">
        <v>0.89520930265693299</v>
      </c>
      <c r="X314" s="11">
        <v>0.84216792102101201</v>
      </c>
      <c r="Z314" s="25">
        <v>7</v>
      </c>
      <c r="AA314" s="35">
        <v>43259</v>
      </c>
      <c r="AB314" s="35">
        <v>159127005</v>
      </c>
      <c r="AC314" s="25">
        <v>1</v>
      </c>
      <c r="AD314" s="25">
        <v>3</v>
      </c>
    </row>
    <row r="315" spans="2:30" ht="25.5">
      <c r="B315" s="4" t="s">
        <v>398</v>
      </c>
      <c r="C315" s="5" t="s">
        <v>1051</v>
      </c>
      <c r="D315" s="5" t="s">
        <v>1107</v>
      </c>
      <c r="E315" s="27">
        <v>910687</v>
      </c>
      <c r="F315" s="11">
        <v>0.83572663841066097</v>
      </c>
      <c r="G315" s="11">
        <v>0.88203652149294598</v>
      </c>
      <c r="H315" s="11">
        <v>0.92116973935155799</v>
      </c>
      <c r="I315" s="11">
        <v>0.91579042720762605</v>
      </c>
      <c r="J315" s="11">
        <v>0.89522152870152405</v>
      </c>
      <c r="K315" s="11">
        <v>0.86205588167535596</v>
      </c>
      <c r="L315" s="11">
        <v>0.923529330430927</v>
      </c>
      <c r="M315" s="11">
        <v>0.86404152060300099</v>
      </c>
      <c r="N315" s="11">
        <v>0.38342929088511402</v>
      </c>
      <c r="O315" s="11">
        <v>8.7011601546872902E-2</v>
      </c>
      <c r="P315" s="11">
        <v>5.2722173921277198E-2</v>
      </c>
      <c r="Q315" s="11">
        <v>1.46555935515389E-3</v>
      </c>
      <c r="R315" s="11">
        <v>1.13611049231455E-2</v>
      </c>
      <c r="S315" s="11">
        <v>2.4426158510177601E-2</v>
      </c>
      <c r="T315" s="11">
        <v>3.6552056555269899E-2</v>
      </c>
      <c r="U315" s="11">
        <v>0.888574660633484</v>
      </c>
      <c r="V315" s="11">
        <v>0.78860398860398895</v>
      </c>
      <c r="W315" s="11">
        <v>0.87112767229400501</v>
      </c>
      <c r="X315" s="11">
        <v>0.87624531461810695</v>
      </c>
      <c r="Z315" s="25">
        <v>7</v>
      </c>
      <c r="AA315" s="35">
        <v>70032277</v>
      </c>
      <c r="AB315" s="35">
        <v>83711508</v>
      </c>
      <c r="AC315" s="25">
        <v>2</v>
      </c>
      <c r="AD315" s="25">
        <v>6</v>
      </c>
    </row>
    <row r="316" spans="2:30" ht="25.5">
      <c r="B316" s="4" t="s">
        <v>393</v>
      </c>
      <c r="C316" s="5" t="s">
        <v>1051</v>
      </c>
      <c r="D316" s="5" t="s">
        <v>1107</v>
      </c>
      <c r="E316" s="27">
        <v>910705</v>
      </c>
      <c r="F316" s="11">
        <v>0.83038725291932003</v>
      </c>
      <c r="G316" s="11">
        <v>0.88266577232656196</v>
      </c>
      <c r="H316" s="11">
        <v>0.89464594127806596</v>
      </c>
      <c r="I316" s="11">
        <v>0.70052045024494203</v>
      </c>
      <c r="J316" s="11">
        <v>0.79076420106252499</v>
      </c>
      <c r="K316" s="11">
        <v>0.83134311259889004</v>
      </c>
      <c r="L316" s="11">
        <v>0.961713585991822</v>
      </c>
      <c r="M316" s="11">
        <v>0.80522233698282297</v>
      </c>
      <c r="N316" s="11">
        <v>0.102711975305346</v>
      </c>
      <c r="O316" s="11">
        <v>3.7061646363972002E-2</v>
      </c>
      <c r="P316" s="11">
        <v>5.0098656774509101E-2</v>
      </c>
      <c r="Q316" s="11">
        <v>2.5347434664802098E-3</v>
      </c>
      <c r="R316" s="11">
        <v>0</v>
      </c>
      <c r="S316" s="11">
        <v>2.19378427787934E-3</v>
      </c>
      <c r="T316" s="11">
        <v>5.6301429190125599E-3</v>
      </c>
      <c r="U316" s="11">
        <v>0.87365813377374102</v>
      </c>
      <c r="V316" s="11">
        <v>0.71482649842271295</v>
      </c>
      <c r="W316" s="11">
        <v>0.74129002543309996</v>
      </c>
      <c r="X316" s="11">
        <v>0.79651449948481401</v>
      </c>
      <c r="Z316" s="25">
        <v>7</v>
      </c>
      <c r="AA316" s="35">
        <v>55128207</v>
      </c>
      <c r="AB316" s="35">
        <v>91181705</v>
      </c>
      <c r="AC316" s="25">
        <v>1</v>
      </c>
      <c r="AD316" s="25">
        <v>3</v>
      </c>
    </row>
    <row r="317" spans="2:30" ht="25.5">
      <c r="B317" s="4" t="s">
        <v>895</v>
      </c>
      <c r="C317" s="5" t="s">
        <v>1051</v>
      </c>
      <c r="D317" s="5" t="s">
        <v>1107</v>
      </c>
      <c r="E317" s="27">
        <v>910919</v>
      </c>
      <c r="F317" s="11">
        <v>0.86845704580940097</v>
      </c>
      <c r="G317" s="11">
        <v>0.89132183394405196</v>
      </c>
      <c r="H317" s="11">
        <v>0.918798835605945</v>
      </c>
      <c r="I317" s="11">
        <v>0.90645058020221703</v>
      </c>
      <c r="J317" s="11">
        <v>0.90007724814831602</v>
      </c>
      <c r="K317" s="11">
        <v>0.773151132562793</v>
      </c>
      <c r="L317" s="11">
        <v>0.95248282314705102</v>
      </c>
      <c r="M317" s="11">
        <v>0.54461839601794904</v>
      </c>
      <c r="N317" s="11">
        <v>0.238294766727837</v>
      </c>
      <c r="O317" s="11">
        <v>4.7966041740360801E-2</v>
      </c>
      <c r="P317" s="11">
        <v>5.9135495680139302E-2</v>
      </c>
      <c r="Q317" s="11">
        <v>0</v>
      </c>
      <c r="R317" s="11">
        <v>6.3643595863166599E-4</v>
      </c>
      <c r="S317" s="11">
        <v>1.6385542168674699E-2</v>
      </c>
      <c r="T317" s="11">
        <v>4.0258631206538997E-2</v>
      </c>
      <c r="U317" s="11">
        <v>0.83003492433061699</v>
      </c>
      <c r="V317" s="11">
        <v>0.72899838449111498</v>
      </c>
      <c r="W317" s="11">
        <v>0.87939955966182703</v>
      </c>
      <c r="X317" s="11">
        <v>0.81507360816580599</v>
      </c>
      <c r="Z317" s="25">
        <v>7</v>
      </c>
      <c r="AA317" s="35">
        <v>43259</v>
      </c>
      <c r="AB317" s="35">
        <v>96622720</v>
      </c>
      <c r="AC317" s="25">
        <v>1</v>
      </c>
      <c r="AD317" s="25">
        <v>3</v>
      </c>
    </row>
    <row r="318" spans="2:30" ht="25.5">
      <c r="B318" s="4" t="s">
        <v>912</v>
      </c>
      <c r="C318" s="5" t="s">
        <v>1051</v>
      </c>
      <c r="D318" s="5" t="s">
        <v>1107</v>
      </c>
      <c r="E318" s="27">
        <v>910918</v>
      </c>
      <c r="F318" s="11">
        <v>0.85481634893382596</v>
      </c>
      <c r="G318" s="11">
        <v>0.87872622314753501</v>
      </c>
      <c r="H318" s="11">
        <v>0.90348258706467699</v>
      </c>
      <c r="I318" s="11">
        <v>0.91317762810919301</v>
      </c>
      <c r="J318" s="11">
        <v>0.88762632367873895</v>
      </c>
      <c r="K318" s="11">
        <v>0.86649741504609101</v>
      </c>
      <c r="L318" s="11">
        <v>0.94132409306977605</v>
      </c>
      <c r="M318" s="11">
        <v>0.85412220243349701</v>
      </c>
      <c r="N318" s="11">
        <v>0.173614980197349</v>
      </c>
      <c r="O318" s="11">
        <v>7.1476635514018699E-2</v>
      </c>
      <c r="P318" s="11">
        <v>6.6502721753716798E-2</v>
      </c>
      <c r="Q318" s="11">
        <v>9.5730423128470195E-3</v>
      </c>
      <c r="R318" s="11">
        <v>8.0721108569890999E-3</v>
      </c>
      <c r="S318" s="11">
        <v>1.76297747306562E-2</v>
      </c>
      <c r="T318" s="11">
        <v>2.79139143405071E-2</v>
      </c>
      <c r="U318" s="11">
        <v>0.90520882214922604</v>
      </c>
      <c r="V318" s="11">
        <v>0.79159519725557503</v>
      </c>
      <c r="W318" s="11">
        <v>0.85301935368745296</v>
      </c>
      <c r="X318" s="11">
        <v>0.80167960092644996</v>
      </c>
      <c r="Z318" s="25">
        <v>7</v>
      </c>
      <c r="AA318" s="35">
        <v>20432574</v>
      </c>
      <c r="AB318" s="35">
        <v>83351823</v>
      </c>
      <c r="AC318" s="25">
        <v>1</v>
      </c>
      <c r="AD318" s="25">
        <v>3</v>
      </c>
    </row>
    <row r="319" spans="2:30" ht="25.5">
      <c r="B319" s="4" t="s">
        <v>963</v>
      </c>
      <c r="C319" s="5" t="s">
        <v>1051</v>
      </c>
      <c r="D319" s="5" t="s">
        <v>1107</v>
      </c>
      <c r="E319" s="27">
        <v>910706</v>
      </c>
      <c r="F319" s="11">
        <v>0.84760015665572896</v>
      </c>
      <c r="G319" s="11">
        <v>0.91447825854415199</v>
      </c>
      <c r="H319" s="11">
        <v>0.91976216554529799</v>
      </c>
      <c r="I319" s="11">
        <v>0.88606356974923395</v>
      </c>
      <c r="J319" s="11">
        <v>0.91244239631336399</v>
      </c>
      <c r="K319" s="11">
        <v>0.85332089171893499</v>
      </c>
      <c r="L319" s="11">
        <v>0.91284846114176799</v>
      </c>
      <c r="M319" s="11">
        <v>0.84729419346378199</v>
      </c>
      <c r="N319" s="11">
        <v>0.113459375776956</v>
      </c>
      <c r="O319" s="11">
        <v>5.0203183203521802E-2</v>
      </c>
      <c r="P319" s="11">
        <v>6.6183715572340901E-2</v>
      </c>
      <c r="Q319" s="11">
        <v>1.19943299531131E-3</v>
      </c>
      <c r="R319" s="11">
        <v>3.3864732756142E-3</v>
      </c>
      <c r="S319" s="11">
        <v>8.5114905121914594E-3</v>
      </c>
      <c r="T319" s="11">
        <v>1.6106220233800001E-2</v>
      </c>
      <c r="U319" s="11">
        <v>0.93383217530732199</v>
      </c>
      <c r="V319" s="11">
        <v>0.86135540610450101</v>
      </c>
      <c r="W319" s="11">
        <v>0.89220444891275097</v>
      </c>
      <c r="X319" s="11">
        <v>0.81999108239839102</v>
      </c>
      <c r="Z319" s="25">
        <v>7</v>
      </c>
      <c r="AA319" s="35">
        <v>67482110</v>
      </c>
      <c r="AB319" s="35">
        <v>77692177</v>
      </c>
      <c r="AC319" s="25">
        <v>2</v>
      </c>
      <c r="AD319" s="25">
        <v>5</v>
      </c>
    </row>
    <row r="320" spans="2:30" ht="25.5">
      <c r="B320" s="4" t="s">
        <v>394</v>
      </c>
      <c r="C320" s="5" t="s">
        <v>1051</v>
      </c>
      <c r="D320" s="5" t="s">
        <v>1107</v>
      </c>
      <c r="E320" s="27">
        <v>906695</v>
      </c>
      <c r="F320" s="11">
        <v>0.86181092955023597</v>
      </c>
      <c r="G320" s="11">
        <v>0.87468473369269595</v>
      </c>
      <c r="H320" s="11">
        <v>0.93622606547251397</v>
      </c>
      <c r="I320" s="11">
        <v>0.84634002325622604</v>
      </c>
      <c r="J320" s="11">
        <v>0.90112087246288997</v>
      </c>
      <c r="K320" s="11">
        <v>0.87688792291312001</v>
      </c>
      <c r="L320" s="11">
        <v>0.95487886818691103</v>
      </c>
      <c r="M320" s="11">
        <v>0.87682490585998196</v>
      </c>
      <c r="N320" s="11">
        <v>3.2446731894695498E-2</v>
      </c>
      <c r="O320" s="11">
        <v>4.7820598500037101E-2</v>
      </c>
      <c r="P320" s="11">
        <v>5.9630860308611901E-2</v>
      </c>
      <c r="Q320" s="11">
        <v>0</v>
      </c>
      <c r="R320" s="11">
        <v>1.5524241700501601E-3</v>
      </c>
      <c r="S320" s="11">
        <v>5.2808449351896304E-3</v>
      </c>
      <c r="T320" s="11">
        <v>7.8613182826043192E-3</v>
      </c>
      <c r="U320" s="11">
        <v>4.88029465930018E-2</v>
      </c>
      <c r="V320" s="11">
        <v>8.8374088374088403E-2</v>
      </c>
      <c r="W320" s="11">
        <v>0.91602307552653806</v>
      </c>
      <c r="X320" s="11">
        <v>0.85338164291275598</v>
      </c>
      <c r="Z320" s="25">
        <v>7</v>
      </c>
      <c r="AA320" s="35">
        <v>43259</v>
      </c>
      <c r="AB320" s="35">
        <v>89711685</v>
      </c>
      <c r="AC320" s="25">
        <v>1</v>
      </c>
      <c r="AD320" s="25">
        <v>2</v>
      </c>
    </row>
    <row r="321" spans="2:30" ht="25.5">
      <c r="B321" s="4" t="s">
        <v>910</v>
      </c>
      <c r="C321" s="5" t="s">
        <v>1051</v>
      </c>
      <c r="D321" s="5" t="s">
        <v>1107</v>
      </c>
      <c r="E321" s="27">
        <v>910703</v>
      </c>
      <c r="F321" s="11">
        <v>0.84465957615340803</v>
      </c>
      <c r="G321" s="11">
        <v>0.87544021465705202</v>
      </c>
      <c r="H321" s="11">
        <v>0.90307203389830504</v>
      </c>
      <c r="I321" s="11">
        <v>0.91387540568161296</v>
      </c>
      <c r="J321" s="11">
        <v>0.90408543156657195</v>
      </c>
      <c r="K321" s="11">
        <v>0.86378351184815105</v>
      </c>
      <c r="L321" s="11">
        <v>0.96019616318246404</v>
      </c>
      <c r="M321" s="11">
        <v>0.88378540698277197</v>
      </c>
      <c r="N321" s="11">
        <v>0.270969996292167</v>
      </c>
      <c r="O321" s="11">
        <v>6.9985619393275397E-2</v>
      </c>
      <c r="P321" s="11">
        <v>6.6516258224998306E-2</v>
      </c>
      <c r="Q321" s="11">
        <v>2.7927182457591999E-3</v>
      </c>
      <c r="R321" s="11">
        <v>1.30861504907306E-2</v>
      </c>
      <c r="S321" s="11">
        <v>2.6924694993689501E-2</v>
      </c>
      <c r="T321" s="11">
        <v>6.2199714322815201E-2</v>
      </c>
      <c r="U321" s="11">
        <v>0.90686607749830095</v>
      </c>
      <c r="V321" s="11">
        <v>0.70991067630795401</v>
      </c>
      <c r="W321" s="11">
        <v>0.90467691908371894</v>
      </c>
      <c r="X321" s="11">
        <v>0.82575165778702198</v>
      </c>
      <c r="Z321" s="25">
        <v>7</v>
      </c>
      <c r="AA321" s="35">
        <v>68427691</v>
      </c>
      <c r="AB321" s="35">
        <v>75034647</v>
      </c>
      <c r="AC321" s="25">
        <v>2</v>
      </c>
      <c r="AD321" s="25">
        <v>5</v>
      </c>
    </row>
    <row r="322" spans="2:30" ht="25.5">
      <c r="B322" s="4" t="s">
        <v>409</v>
      </c>
      <c r="C322" s="5" t="s">
        <v>1051</v>
      </c>
      <c r="D322" s="5" t="s">
        <v>1107</v>
      </c>
      <c r="E322" s="27">
        <v>906807</v>
      </c>
      <c r="F322" s="11">
        <v>0.83297414797862901</v>
      </c>
      <c r="G322" s="11">
        <v>0.89438742083424305</v>
      </c>
      <c r="H322" s="11">
        <v>0.91277890466531397</v>
      </c>
      <c r="I322" s="11">
        <v>0.90638349861203604</v>
      </c>
      <c r="J322" s="11">
        <v>0.89300333174678703</v>
      </c>
      <c r="K322" s="11">
        <v>0.82910748082309005</v>
      </c>
      <c r="L322" s="11">
        <v>0.94939426417348705</v>
      </c>
      <c r="M322" s="11">
        <v>0.86393759670436099</v>
      </c>
      <c r="N322" s="11">
        <v>4.2864791337753803E-2</v>
      </c>
      <c r="O322" s="11">
        <v>6.7692099200433703E-2</v>
      </c>
      <c r="P322" s="11">
        <v>5.9771942539676499E-2</v>
      </c>
      <c r="Q322" s="11">
        <v>2.2342208154905998E-3</v>
      </c>
      <c r="R322" s="11">
        <v>1.8489984591679502E-2</v>
      </c>
      <c r="S322" s="11">
        <v>1.6447368421052599E-2</v>
      </c>
      <c r="T322" s="11">
        <v>2.2848767028798098E-2</v>
      </c>
      <c r="U322" s="11">
        <v>0.79916608756080598</v>
      </c>
      <c r="V322" s="11">
        <v>0.79178551055333701</v>
      </c>
      <c r="W322" s="11">
        <v>0.68498244191512103</v>
      </c>
      <c r="X322" s="11">
        <v>0.80347523765095896</v>
      </c>
      <c r="Z322" s="25">
        <v>7</v>
      </c>
      <c r="AA322" s="35">
        <v>72425480</v>
      </c>
      <c r="AB322" s="35">
        <v>75935056</v>
      </c>
      <c r="AC322" s="25">
        <v>1</v>
      </c>
      <c r="AD322" s="25">
        <v>2</v>
      </c>
    </row>
    <row r="323" spans="2:30" ht="25.5">
      <c r="B323" s="4" t="s">
        <v>350</v>
      </c>
      <c r="C323" s="5" t="s">
        <v>1051</v>
      </c>
      <c r="D323" s="5" t="s">
        <v>1107</v>
      </c>
      <c r="E323" s="27">
        <v>949088</v>
      </c>
      <c r="F323" s="11">
        <v>0.84962485888725803</v>
      </c>
      <c r="G323" s="11">
        <v>0.88135012002155499</v>
      </c>
      <c r="H323" s="11">
        <v>0.92017668401956099</v>
      </c>
      <c r="I323" s="11">
        <v>0.92330696378605903</v>
      </c>
      <c r="J323" s="11">
        <v>0.91894916338058197</v>
      </c>
      <c r="K323" s="11">
        <v>0.79840847359617895</v>
      </c>
      <c r="L323" s="11">
        <v>0.94932261338950097</v>
      </c>
      <c r="M323" s="11">
        <v>0.85730135489311998</v>
      </c>
      <c r="N323" s="11">
        <v>7.1799373927414006E-2</v>
      </c>
      <c r="O323" s="11">
        <v>3.7343761981443097E-2</v>
      </c>
      <c r="P323" s="11">
        <v>5.6684914469114001E-2</v>
      </c>
      <c r="Q323" s="11">
        <v>7.5631077497298896E-3</v>
      </c>
      <c r="R323" s="11">
        <v>5.6055273106505E-3</v>
      </c>
      <c r="S323" s="11">
        <v>1.50873765331597E-2</v>
      </c>
      <c r="T323" s="11">
        <v>4.5998430757159703E-2</v>
      </c>
      <c r="U323" s="11">
        <v>0.64373601789709201</v>
      </c>
      <c r="V323" s="11">
        <v>0.57314870559903697</v>
      </c>
      <c r="W323" s="11">
        <v>0.86984125261252898</v>
      </c>
      <c r="X323" s="11">
        <v>0.86382243035129902</v>
      </c>
      <c r="Z323" s="25">
        <v>7</v>
      </c>
      <c r="AA323" s="35">
        <v>64096138</v>
      </c>
      <c r="AB323" s="35">
        <v>159127005</v>
      </c>
      <c r="AC323" s="25">
        <v>1</v>
      </c>
      <c r="AD323" s="25">
        <v>3</v>
      </c>
    </row>
    <row r="324" spans="2:30" ht="25.5">
      <c r="B324" s="4" t="s">
        <v>886</v>
      </c>
      <c r="C324" s="5" t="s">
        <v>1051</v>
      </c>
      <c r="D324" s="5" t="s">
        <v>1107</v>
      </c>
      <c r="E324" s="27">
        <v>906831</v>
      </c>
      <c r="F324" s="11">
        <v>0.86144790884945199</v>
      </c>
      <c r="G324" s="11">
        <v>0.84577222681578801</v>
      </c>
      <c r="H324" s="11">
        <v>0.94131871674996004</v>
      </c>
      <c r="I324" s="11">
        <v>0.93652386196430304</v>
      </c>
      <c r="J324" s="11">
        <v>0.89721880131362897</v>
      </c>
      <c r="K324" s="11">
        <v>0.88471875754228102</v>
      </c>
      <c r="L324" s="11">
        <v>0.886517380411455</v>
      </c>
      <c r="M324" s="11">
        <v>0.88689653250581002</v>
      </c>
      <c r="N324" s="11">
        <v>0.366341642314508</v>
      </c>
      <c r="O324" s="11">
        <v>7.1246006389776295E-2</v>
      </c>
      <c r="P324" s="11">
        <v>5.9603863440362399E-2</v>
      </c>
      <c r="Q324" s="11">
        <v>5.5590518145584196E-3</v>
      </c>
      <c r="R324" s="11">
        <v>6.2284654121388802E-3</v>
      </c>
      <c r="S324" s="11">
        <v>1.6285107387302301E-2</v>
      </c>
      <c r="T324" s="11">
        <v>1.1149228130360201E-2</v>
      </c>
      <c r="U324" s="11">
        <v>0.89631106679960104</v>
      </c>
      <c r="V324" s="11">
        <v>0.63696682464455001</v>
      </c>
      <c r="W324" s="11">
        <v>0.93384874161172005</v>
      </c>
      <c r="X324" s="11">
        <v>0.80939965585100204</v>
      </c>
      <c r="Z324" s="25">
        <v>7</v>
      </c>
      <c r="AA324" s="35">
        <v>23714545</v>
      </c>
      <c r="AB324" s="35">
        <v>82555669</v>
      </c>
      <c r="AC324" s="25">
        <v>2</v>
      </c>
      <c r="AD324" s="25">
        <v>4</v>
      </c>
    </row>
    <row r="325" spans="2:30" ht="25.5">
      <c r="B325" s="4" t="s">
        <v>597</v>
      </c>
      <c r="C325" s="5" t="s">
        <v>1051</v>
      </c>
      <c r="D325" s="5" t="s">
        <v>1107</v>
      </c>
      <c r="E325" s="27">
        <v>906832</v>
      </c>
      <c r="F325" s="11">
        <v>0.85668750160379203</v>
      </c>
      <c r="G325" s="11">
        <v>0.87692541548439396</v>
      </c>
      <c r="H325" s="11">
        <v>0.91922563417890502</v>
      </c>
      <c r="I325" s="11">
        <v>0.73055295572564705</v>
      </c>
      <c r="J325" s="11">
        <v>0.89456182534404205</v>
      </c>
      <c r="K325" s="11">
        <v>0.86880507980809496</v>
      </c>
      <c r="L325" s="11">
        <v>0.95235936381401098</v>
      </c>
      <c r="M325" s="11">
        <v>0.84179112412340096</v>
      </c>
      <c r="N325" s="11">
        <v>7.4903939938854094E-2</v>
      </c>
      <c r="O325" s="11">
        <v>5.94563163250472E-2</v>
      </c>
      <c r="P325" s="11">
        <v>6.8167642781994206E-2</v>
      </c>
      <c r="Q325" s="11">
        <v>8.5711404658667008E-3</v>
      </c>
      <c r="R325" s="11">
        <v>5.6704469646430902E-3</v>
      </c>
      <c r="S325" s="11">
        <v>1.2785208497246301E-2</v>
      </c>
      <c r="T325" s="11">
        <v>2.4530471444998099E-2</v>
      </c>
      <c r="U325" s="11">
        <v>0.83051834595224205</v>
      </c>
      <c r="V325" s="11">
        <v>0.77562158884172205</v>
      </c>
      <c r="W325" s="11">
        <v>0.69001114222520799</v>
      </c>
      <c r="X325" s="11">
        <v>0.78043996353309797</v>
      </c>
      <c r="Z325" s="25">
        <v>7</v>
      </c>
      <c r="AA325" s="35">
        <v>65716458</v>
      </c>
      <c r="AB325" s="35">
        <v>76143894</v>
      </c>
      <c r="AC325" s="25">
        <v>2</v>
      </c>
      <c r="AD325" s="25">
        <v>5</v>
      </c>
    </row>
    <row r="326" spans="2:30" ht="25.5">
      <c r="B326" s="4" t="s">
        <v>353</v>
      </c>
      <c r="C326" s="5" t="s">
        <v>1051</v>
      </c>
      <c r="D326" s="5" t="s">
        <v>1107</v>
      </c>
      <c r="E326" s="27">
        <v>906836</v>
      </c>
      <c r="F326" s="11">
        <v>0.87810059309219302</v>
      </c>
      <c r="G326" s="11">
        <v>0.89672994732134004</v>
      </c>
      <c r="H326" s="11">
        <v>0.93951428135023696</v>
      </c>
      <c r="I326" s="11">
        <v>0.91774474687557295</v>
      </c>
      <c r="J326" s="11">
        <v>0.91876142595978105</v>
      </c>
      <c r="K326" s="11">
        <v>0.88447111598296002</v>
      </c>
      <c r="L326" s="11">
        <v>0.95336740109236995</v>
      </c>
      <c r="M326" s="11">
        <v>0.83707256933861096</v>
      </c>
      <c r="N326" s="11">
        <v>3.9541407469238801E-2</v>
      </c>
      <c r="O326" s="11">
        <v>5.32548785937733E-2</v>
      </c>
      <c r="P326" s="11">
        <v>4.8423381385853198E-2</v>
      </c>
      <c r="Q326" s="11">
        <v>3.7122504264071499E-3</v>
      </c>
      <c r="R326" s="11">
        <v>6.6784274193548397E-3</v>
      </c>
      <c r="S326" s="11">
        <v>4.6064490286400897E-3</v>
      </c>
      <c r="T326" s="11">
        <v>8.4969788519637503E-4</v>
      </c>
      <c r="U326" s="11">
        <v>0.731304347826087</v>
      </c>
      <c r="V326" s="11">
        <v>0.659534298300818</v>
      </c>
      <c r="W326" s="11">
        <v>0.77897434464578197</v>
      </c>
      <c r="X326" s="11">
        <v>0.82124054352531495</v>
      </c>
      <c r="Z326" s="25">
        <v>7</v>
      </c>
      <c r="AA326" s="35">
        <v>43259</v>
      </c>
      <c r="AB326" s="35">
        <v>159127005</v>
      </c>
      <c r="AC326" s="25">
        <v>2</v>
      </c>
      <c r="AD326" s="25">
        <v>4</v>
      </c>
    </row>
    <row r="327" spans="2:30" ht="25.5">
      <c r="B327" s="4" t="s">
        <v>349</v>
      </c>
      <c r="C327" s="5" t="s">
        <v>1051</v>
      </c>
      <c r="D327" s="5" t="s">
        <v>1107</v>
      </c>
      <c r="E327" s="27">
        <v>906838</v>
      </c>
      <c r="F327" s="11">
        <v>0.85359944125577303</v>
      </c>
      <c r="G327" s="11">
        <v>0.87355272639923098</v>
      </c>
      <c r="H327" s="11">
        <v>0.92435650499036903</v>
      </c>
      <c r="I327" s="11">
        <v>0.91951151223925798</v>
      </c>
      <c r="J327" s="11">
        <v>0.89551454269361097</v>
      </c>
      <c r="K327" s="11">
        <v>0.86077488906990196</v>
      </c>
      <c r="L327" s="11">
        <v>0.95139541916984804</v>
      </c>
      <c r="M327" s="11">
        <v>0.84471607081386602</v>
      </c>
      <c r="N327" s="11">
        <v>5.0847331749653099E-2</v>
      </c>
      <c r="O327" s="11">
        <v>3.7767220902612801E-2</v>
      </c>
      <c r="P327" s="11">
        <v>6.2480683332112999E-2</v>
      </c>
      <c r="Q327" s="11">
        <v>1.9325746188533399E-3</v>
      </c>
      <c r="R327" s="11">
        <v>2.2858679575097499E-3</v>
      </c>
      <c r="S327" s="11">
        <v>5.8069464227018799E-3</v>
      </c>
      <c r="T327" s="11">
        <v>1.36768149882904E-2</v>
      </c>
      <c r="U327" s="11">
        <v>0.88247639034627501</v>
      </c>
      <c r="V327" s="11">
        <v>0.83059750492449103</v>
      </c>
      <c r="W327" s="11">
        <v>0.73667687793716796</v>
      </c>
      <c r="X327" s="11">
        <v>0.85181145584218798</v>
      </c>
      <c r="Z327" s="25">
        <v>7</v>
      </c>
      <c r="AA327" s="35">
        <v>49834359</v>
      </c>
      <c r="AB327" s="35">
        <v>142476037</v>
      </c>
      <c r="AC327" s="25">
        <v>1</v>
      </c>
      <c r="AD327" s="25">
        <v>2</v>
      </c>
    </row>
    <row r="328" spans="2:30" ht="25.5">
      <c r="B328" s="4" t="s">
        <v>354</v>
      </c>
      <c r="C328" s="5" t="s">
        <v>1051</v>
      </c>
      <c r="D328" s="5" t="s">
        <v>1107</v>
      </c>
      <c r="E328" s="27">
        <v>906842</v>
      </c>
      <c r="F328" s="11">
        <v>0.84508341136620502</v>
      </c>
      <c r="G328" s="11">
        <v>0.90123703112529896</v>
      </c>
      <c r="H328" s="11">
        <v>0.92591373065525195</v>
      </c>
      <c r="I328" s="11">
        <v>0.80668445108168596</v>
      </c>
      <c r="J328" s="11">
        <v>0.91384188626907104</v>
      </c>
      <c r="K328" s="11">
        <v>0.86855330787196305</v>
      </c>
      <c r="L328" s="11">
        <v>0.94361673571835003</v>
      </c>
      <c r="M328" s="11">
        <v>0.85967090911199096</v>
      </c>
      <c r="N328" s="11">
        <v>0.12568117163718101</v>
      </c>
      <c r="O328" s="11">
        <v>5.9259259259259303E-2</v>
      </c>
      <c r="P328" s="11">
        <v>6.5275279338985706E-2</v>
      </c>
      <c r="Q328" s="11">
        <v>9.5290961236006999E-3</v>
      </c>
      <c r="R328" s="11">
        <v>4.8478154148257201E-2</v>
      </c>
      <c r="S328" s="11">
        <v>6.2290268456375801E-2</v>
      </c>
      <c r="T328" s="11">
        <v>0.17939623886506101</v>
      </c>
      <c r="U328" s="11">
        <v>0.942564909520063</v>
      </c>
      <c r="V328" s="11">
        <v>0.85578947368420999</v>
      </c>
      <c r="W328" s="11">
        <v>0.89219385530814499</v>
      </c>
      <c r="X328" s="11">
        <v>0.85442632164193899</v>
      </c>
      <c r="Z328" s="25">
        <v>7</v>
      </c>
      <c r="AA328" s="35">
        <v>55156071</v>
      </c>
      <c r="AB328" s="35">
        <v>159127005</v>
      </c>
      <c r="AC328" s="25">
        <v>1</v>
      </c>
      <c r="AD328" s="25">
        <v>3</v>
      </c>
    </row>
    <row r="329" spans="2:30" ht="25.5">
      <c r="B329" s="4" t="s">
        <v>885</v>
      </c>
      <c r="C329" s="5" t="s">
        <v>1051</v>
      </c>
      <c r="D329" s="5" t="s">
        <v>1107</v>
      </c>
      <c r="E329" s="27">
        <v>906846</v>
      </c>
      <c r="F329" s="11">
        <v>0.83632107817450996</v>
      </c>
      <c r="G329" s="11">
        <v>0.87549698458789404</v>
      </c>
      <c r="H329" s="11">
        <v>0.935909669211196</v>
      </c>
      <c r="I329" s="11">
        <v>0.91223478068116504</v>
      </c>
      <c r="J329" s="11">
        <v>0.89292484246119197</v>
      </c>
      <c r="K329" s="11">
        <v>0.86796232519614602</v>
      </c>
      <c r="L329" s="11">
        <v>0.94635736232454104</v>
      </c>
      <c r="M329" s="11">
        <v>0.87745435031450603</v>
      </c>
      <c r="N329" s="11">
        <v>0.116845673302402</v>
      </c>
      <c r="O329" s="11">
        <v>4.596018735363E-2</v>
      </c>
      <c r="P329" s="11">
        <v>6.8756955048082505E-2</v>
      </c>
      <c r="Q329" s="11">
        <v>7.8570760452717197E-3</v>
      </c>
      <c r="R329" s="11">
        <v>6.1582188536238799E-3</v>
      </c>
      <c r="S329" s="11">
        <v>1.6276966800155002E-2</v>
      </c>
      <c r="T329" s="11">
        <v>1.32862018527548E-2</v>
      </c>
      <c r="U329" s="11">
        <v>0.85580670303975104</v>
      </c>
      <c r="V329" s="11">
        <v>0.77845777233782099</v>
      </c>
      <c r="W329" s="11">
        <v>0.88230069792871602</v>
      </c>
      <c r="X329" s="11">
        <v>0.85138080307660502</v>
      </c>
      <c r="Z329" s="25">
        <v>7</v>
      </c>
      <c r="AA329" s="35">
        <v>54022163</v>
      </c>
      <c r="AB329" s="35">
        <v>76161309</v>
      </c>
      <c r="AC329" s="25">
        <v>2</v>
      </c>
      <c r="AD329" s="25">
        <v>4</v>
      </c>
    </row>
    <row r="330" spans="2:30" ht="25.5">
      <c r="B330" s="4" t="s">
        <v>931</v>
      </c>
      <c r="C330" s="5" t="s">
        <v>1051</v>
      </c>
      <c r="D330" s="5" t="s">
        <v>1107</v>
      </c>
      <c r="E330" s="27">
        <v>906847</v>
      </c>
      <c r="F330" s="11">
        <v>0.86963040963496796</v>
      </c>
      <c r="G330" s="11">
        <v>0.88209183483158604</v>
      </c>
      <c r="H330" s="11">
        <v>0.91243582430119796</v>
      </c>
      <c r="I330" s="11">
        <v>0.84254461724492402</v>
      </c>
      <c r="J330" s="11">
        <v>0.889766621220627</v>
      </c>
      <c r="K330" s="11">
        <v>0.87791514380422697</v>
      </c>
      <c r="L330" s="11">
        <v>0.95114173532880897</v>
      </c>
      <c r="M330" s="11">
        <v>0.86277078480990999</v>
      </c>
      <c r="N330" s="11">
        <v>0.20609216916937201</v>
      </c>
      <c r="O330" s="11">
        <v>5.8216068996822502E-2</v>
      </c>
      <c r="P330" s="11">
        <v>7.4883188506546697E-2</v>
      </c>
      <c r="Q330" s="11">
        <v>8.3033490174370603E-4</v>
      </c>
      <c r="R330" s="11">
        <v>2.0555555555555601E-2</v>
      </c>
      <c r="S330" s="11">
        <v>2.5132705015707898E-2</v>
      </c>
      <c r="T330" s="11">
        <v>2.3239518860212499E-2</v>
      </c>
      <c r="U330" s="11">
        <v>0.92816091954022995</v>
      </c>
      <c r="V330" s="11">
        <v>0.87585828069211802</v>
      </c>
      <c r="W330" s="11">
        <v>0.80277903507345405</v>
      </c>
      <c r="X330" s="11">
        <v>0.81856045509544595</v>
      </c>
      <c r="Z330" s="25">
        <v>7</v>
      </c>
      <c r="AA330" s="35">
        <v>70236932</v>
      </c>
      <c r="AB330" s="35">
        <v>78737940</v>
      </c>
      <c r="AC330" s="25">
        <v>1</v>
      </c>
      <c r="AD330" s="25">
        <v>2</v>
      </c>
    </row>
    <row r="331" spans="2:30" ht="25.5">
      <c r="B331" s="4" t="s">
        <v>396</v>
      </c>
      <c r="C331" s="5" t="s">
        <v>1051</v>
      </c>
      <c r="D331" s="5" t="s">
        <v>1107</v>
      </c>
      <c r="E331" s="27">
        <v>906854</v>
      </c>
      <c r="F331" s="11">
        <v>0.86266113633616304</v>
      </c>
      <c r="G331" s="11">
        <v>0.87970303835754504</v>
      </c>
      <c r="H331" s="11">
        <v>0.92677853279711597</v>
      </c>
      <c r="I331" s="11">
        <v>0.95221028568930399</v>
      </c>
      <c r="J331" s="11">
        <v>0.90410881589344205</v>
      </c>
      <c r="K331" s="11">
        <v>0.85654700263407102</v>
      </c>
      <c r="L331" s="11">
        <v>0.95857778724656395</v>
      </c>
      <c r="M331" s="11">
        <v>0.508770746733192</v>
      </c>
      <c r="N331" s="11">
        <v>3.4624498016523501E-2</v>
      </c>
      <c r="O331" s="11">
        <v>4.3148134628020703E-2</v>
      </c>
      <c r="P331" s="11">
        <v>4.635345452254E-2</v>
      </c>
      <c r="Q331" s="11">
        <v>2.1417445482865998E-3</v>
      </c>
      <c r="R331" s="11">
        <v>9.0591432638799504E-4</v>
      </c>
      <c r="S331" s="11">
        <v>0</v>
      </c>
      <c r="T331" s="11">
        <v>9.7749907783105904E-3</v>
      </c>
      <c r="U331" s="11">
        <v>0.64110756123535695</v>
      </c>
      <c r="V331" s="11">
        <v>0.58102189781021896</v>
      </c>
      <c r="W331" s="11">
        <v>0.74659895909808804</v>
      </c>
      <c r="X331" s="11">
        <v>0.82941318414129495</v>
      </c>
      <c r="Z331" s="25">
        <v>7</v>
      </c>
      <c r="AA331" s="35">
        <v>10888909</v>
      </c>
      <c r="AB331" s="35">
        <v>158505638</v>
      </c>
      <c r="AC331" s="25">
        <v>1</v>
      </c>
      <c r="AD331" s="25">
        <v>2</v>
      </c>
    </row>
    <row r="332" spans="2:30" ht="25.5">
      <c r="B332" s="4" t="s">
        <v>374</v>
      </c>
      <c r="C332" s="5" t="s">
        <v>1051</v>
      </c>
      <c r="D332" s="5" t="s">
        <v>1107</v>
      </c>
      <c r="E332" s="27">
        <v>907043</v>
      </c>
      <c r="F332" s="11">
        <v>0.82811732826622397</v>
      </c>
      <c r="G332" s="11">
        <v>0.85951998572448196</v>
      </c>
      <c r="H332" s="11">
        <v>0.93194192377495499</v>
      </c>
      <c r="I332" s="11">
        <v>0.91004141507505898</v>
      </c>
      <c r="J332" s="11">
        <v>0.88419556277605704</v>
      </c>
      <c r="K332" s="11">
        <v>0.83112267373093296</v>
      </c>
      <c r="L332" s="11">
        <v>0.94469366801563803</v>
      </c>
      <c r="M332" s="11">
        <v>0.83046133614911299</v>
      </c>
      <c r="N332" s="11">
        <v>0.18162179311299101</v>
      </c>
      <c r="O332" s="11">
        <v>3.7942725239847097E-2</v>
      </c>
      <c r="P332" s="11">
        <v>5.7948023364512602E-2</v>
      </c>
      <c r="Q332" s="11">
        <v>1.45199863341305E-3</v>
      </c>
      <c r="R332" s="11">
        <v>3.17344074209691E-3</v>
      </c>
      <c r="S332" s="11">
        <v>3.1801395157981102E-3</v>
      </c>
      <c r="T332" s="11">
        <v>1.42979696883043E-3</v>
      </c>
      <c r="U332" s="11">
        <v>0.89158163265306101</v>
      </c>
      <c r="V332" s="11">
        <v>0.834941050375134</v>
      </c>
      <c r="W332" s="11">
        <v>0.87645680488463196</v>
      </c>
      <c r="X332" s="11">
        <v>0.85707492411006203</v>
      </c>
      <c r="Z332" s="25">
        <v>7</v>
      </c>
      <c r="AA332" s="35">
        <v>71519855</v>
      </c>
      <c r="AB332" s="35">
        <v>123949601</v>
      </c>
      <c r="AC332" s="25">
        <v>1</v>
      </c>
      <c r="AD332" s="25">
        <v>4</v>
      </c>
    </row>
    <row r="333" spans="2:30" ht="25.5">
      <c r="B333" s="4" t="s">
        <v>567</v>
      </c>
      <c r="C333" s="5" t="s">
        <v>1051</v>
      </c>
      <c r="D333" s="5" t="s">
        <v>1107</v>
      </c>
      <c r="E333" s="27">
        <v>949153</v>
      </c>
      <c r="F333" s="11">
        <v>0.85808863969907601</v>
      </c>
      <c r="G333" s="11">
        <v>0.85561021117801705</v>
      </c>
      <c r="H333" s="11">
        <v>0.56740196078431404</v>
      </c>
      <c r="I333" s="11">
        <v>0.90884343477692997</v>
      </c>
      <c r="J333" s="11">
        <v>0.91229946524064198</v>
      </c>
      <c r="K333" s="11">
        <v>0.86063564508005297</v>
      </c>
      <c r="L333" s="11">
        <v>0.95661889271977696</v>
      </c>
      <c r="M333" s="11">
        <v>0.86750742730699604</v>
      </c>
      <c r="N333" s="11">
        <v>0.18392786549904699</v>
      </c>
      <c r="O333" s="11">
        <v>6.8122433743934299E-2</v>
      </c>
      <c r="P333" s="11">
        <v>6.6832591668364597E-2</v>
      </c>
      <c r="Q333" s="11">
        <v>0</v>
      </c>
      <c r="R333" s="11">
        <v>5.5679287305122503E-3</v>
      </c>
      <c r="S333" s="11">
        <v>3.5502958579881699E-2</v>
      </c>
      <c r="T333" s="11">
        <v>7.62670565302144E-2</v>
      </c>
      <c r="U333" s="11">
        <v>0.94049159120310499</v>
      </c>
      <c r="V333" s="11">
        <v>0.77166350411132201</v>
      </c>
      <c r="W333" s="11">
        <v>0.74699285376577096</v>
      </c>
      <c r="X333" s="11">
        <v>0.83854475716188503</v>
      </c>
      <c r="Z333" s="25">
        <v>7</v>
      </c>
      <c r="AA333" s="35">
        <v>68235466</v>
      </c>
      <c r="AB333" s="35">
        <v>95532384</v>
      </c>
      <c r="AC333" s="25">
        <v>1</v>
      </c>
      <c r="AD333" s="25">
        <v>2</v>
      </c>
    </row>
    <row r="334" spans="2:30" ht="25.5">
      <c r="B334" s="4" t="s">
        <v>631</v>
      </c>
      <c r="C334" s="5" t="s">
        <v>1051</v>
      </c>
      <c r="D334" s="5" t="s">
        <v>1107</v>
      </c>
      <c r="E334" s="27">
        <v>907044</v>
      </c>
      <c r="F334" s="11">
        <v>0.87950158120815403</v>
      </c>
      <c r="G334" s="11">
        <v>0.90940783659039603</v>
      </c>
      <c r="H334" s="11">
        <v>0.94000922934933095</v>
      </c>
      <c r="I334" s="11">
        <v>0.93431226077026397</v>
      </c>
      <c r="J334" s="11">
        <v>0.920564055098819</v>
      </c>
      <c r="K334" s="11">
        <v>0.88830597846349202</v>
      </c>
      <c r="L334" s="11">
        <v>0.95181896871520699</v>
      </c>
      <c r="M334" s="11">
        <v>0.89351701883662504</v>
      </c>
      <c r="N334" s="11">
        <v>0.13284854977090099</v>
      </c>
      <c r="O334" s="11">
        <v>4.9653927174240102E-2</v>
      </c>
      <c r="P334" s="11">
        <v>5.7055805375346498E-2</v>
      </c>
      <c r="Q334" s="11">
        <v>2.1336327905671E-3</v>
      </c>
      <c r="R334" s="11">
        <v>0.10383327130629</v>
      </c>
      <c r="S334" s="11">
        <v>0.16279307873451401</v>
      </c>
      <c r="T334" s="11">
        <v>0.439561943874059</v>
      </c>
      <c r="U334" s="11">
        <v>0.88276231263383298</v>
      </c>
      <c r="V334" s="11">
        <v>0.81696113074204901</v>
      </c>
      <c r="W334" s="11">
        <v>0.90283122596513199</v>
      </c>
      <c r="X334" s="11">
        <v>0.843356655349635</v>
      </c>
      <c r="Z334" s="25">
        <v>7</v>
      </c>
      <c r="AA334" s="35">
        <v>43259</v>
      </c>
      <c r="AB334" s="35">
        <v>133223017</v>
      </c>
      <c r="AC334" s="25">
        <v>2</v>
      </c>
      <c r="AD334" s="25">
        <v>4</v>
      </c>
    </row>
    <row r="335" spans="2:30" ht="25.5">
      <c r="B335" s="4" t="s">
        <v>364</v>
      </c>
      <c r="C335" s="5" t="s">
        <v>1051</v>
      </c>
      <c r="D335" s="5" t="s">
        <v>1107</v>
      </c>
      <c r="E335" s="27">
        <v>907050</v>
      </c>
      <c r="F335" s="11">
        <v>0.85930216957012295</v>
      </c>
      <c r="G335" s="11">
        <v>0.86842750838171601</v>
      </c>
      <c r="H335" s="11">
        <v>0.92500379535448596</v>
      </c>
      <c r="I335" s="11">
        <v>0.89518243427358402</v>
      </c>
      <c r="J335" s="11">
        <v>0.89636762322432995</v>
      </c>
      <c r="K335" s="11">
        <v>0.87398689081810499</v>
      </c>
      <c r="L335" s="11">
        <v>0.95317594569914499</v>
      </c>
      <c r="M335" s="11">
        <v>0.72416933383218796</v>
      </c>
      <c r="N335" s="11">
        <v>0.115706625129933</v>
      </c>
      <c r="O335" s="11">
        <v>5.5478410368313198E-2</v>
      </c>
      <c r="P335" s="11">
        <v>5.1270699431673603E-2</v>
      </c>
      <c r="Q335" s="11">
        <v>9.6594629993451194E-3</v>
      </c>
      <c r="R335" s="11">
        <v>2.4953212726138601E-4</v>
      </c>
      <c r="S335" s="11">
        <v>1.16098363652985E-2</v>
      </c>
      <c r="T335" s="11">
        <v>1.1874684183931301E-2</v>
      </c>
      <c r="U335" s="11">
        <v>0.147350993377483</v>
      </c>
      <c r="V335" s="11">
        <v>0.19429347826087001</v>
      </c>
      <c r="W335" s="11">
        <v>0.90567893451200798</v>
      </c>
      <c r="X335" s="11">
        <v>0.85481765819413602</v>
      </c>
      <c r="Z335" s="25">
        <v>7</v>
      </c>
      <c r="AA335" s="35">
        <v>69857736</v>
      </c>
      <c r="AB335" s="35">
        <v>146816475</v>
      </c>
      <c r="AC335" s="25">
        <v>1</v>
      </c>
      <c r="AD335" s="25">
        <v>3</v>
      </c>
    </row>
    <row r="336" spans="2:30" ht="25.5">
      <c r="B336" s="4" t="s">
        <v>566</v>
      </c>
      <c r="C336" s="5" t="s">
        <v>1051</v>
      </c>
      <c r="D336" s="5" t="s">
        <v>1107</v>
      </c>
      <c r="E336" s="27">
        <v>907056</v>
      </c>
      <c r="F336" s="11">
        <v>0.83891447894904703</v>
      </c>
      <c r="G336" s="11">
        <v>0.86917562724014297</v>
      </c>
      <c r="H336" s="11">
        <v>0.92325344212136695</v>
      </c>
      <c r="I336" s="11">
        <v>0.92016652394228304</v>
      </c>
      <c r="J336" s="11">
        <v>0.91421513586346304</v>
      </c>
      <c r="K336" s="11">
        <v>0.86552243803055395</v>
      </c>
      <c r="L336" s="11">
        <v>0.92954552023023296</v>
      </c>
      <c r="M336" s="11">
        <v>0.85928710344789905</v>
      </c>
      <c r="N336" s="11">
        <v>0.107414068136111</v>
      </c>
      <c r="O336" s="11">
        <v>5.09681881051176E-2</v>
      </c>
      <c r="P336" s="11">
        <v>6.1498809693442298E-2</v>
      </c>
      <c r="Q336" s="11">
        <v>6.5967016491754104E-3</v>
      </c>
      <c r="R336" s="11">
        <v>3.7291572780531801E-2</v>
      </c>
      <c r="S336" s="11">
        <v>6.0005581914596699E-2</v>
      </c>
      <c r="T336" s="11">
        <v>9.3380294409825704E-2</v>
      </c>
      <c r="U336" s="11">
        <v>0.940012368583797</v>
      </c>
      <c r="V336" s="11">
        <v>0.78533685601056802</v>
      </c>
      <c r="W336" s="11">
        <v>0.90794605121341698</v>
      </c>
      <c r="X336" s="11">
        <v>0.803654187130867</v>
      </c>
      <c r="Z336" s="25">
        <v>7</v>
      </c>
      <c r="AA336" s="35">
        <v>54084878</v>
      </c>
      <c r="AB336" s="35">
        <v>120259834</v>
      </c>
      <c r="AC336" s="25">
        <v>1</v>
      </c>
      <c r="AD336" s="25">
        <v>2</v>
      </c>
    </row>
    <row r="337" spans="2:30" ht="25.5">
      <c r="B337" s="4" t="s">
        <v>1003</v>
      </c>
      <c r="C337" s="5" t="s">
        <v>1051</v>
      </c>
      <c r="D337" s="5" t="s">
        <v>1107</v>
      </c>
      <c r="E337" s="27">
        <v>907063</v>
      </c>
      <c r="F337" s="11">
        <v>0.85541874238946802</v>
      </c>
      <c r="G337" s="11">
        <v>0.86464245175936405</v>
      </c>
      <c r="H337" s="11">
        <v>0.92616234756097604</v>
      </c>
      <c r="I337" s="11">
        <v>0.83039434589901995</v>
      </c>
      <c r="J337" s="11">
        <v>0.92107576023905802</v>
      </c>
      <c r="K337" s="11">
        <v>0.87261734745900699</v>
      </c>
      <c r="L337" s="11">
        <v>0.92504753597352296</v>
      </c>
      <c r="M337" s="11">
        <v>0.85095181594054603</v>
      </c>
      <c r="N337" s="11">
        <v>0.191483698179337</v>
      </c>
      <c r="O337" s="11">
        <v>4.1112322791712098E-2</v>
      </c>
      <c r="P337" s="11">
        <v>8.2092186717050097E-2</v>
      </c>
      <c r="Q337" s="11">
        <v>2.9620853080568701E-3</v>
      </c>
      <c r="R337" s="11">
        <v>3.4342133505043998E-4</v>
      </c>
      <c r="S337" s="11">
        <v>9.6085155022146099E-3</v>
      </c>
      <c r="T337" s="11">
        <v>9.0566559507760398E-3</v>
      </c>
      <c r="U337" s="11">
        <v>0.85490943755958104</v>
      </c>
      <c r="V337" s="11">
        <v>0.69349005424954802</v>
      </c>
      <c r="W337" s="11">
        <v>0.91565412047733696</v>
      </c>
      <c r="X337" s="11">
        <v>0.77116187496897404</v>
      </c>
      <c r="Z337" s="25">
        <v>7</v>
      </c>
      <c r="AA337" s="35">
        <v>43259</v>
      </c>
      <c r="AB337" s="35">
        <v>126857240</v>
      </c>
      <c r="AC337" s="25">
        <v>1</v>
      </c>
      <c r="AD337" s="25">
        <v>2</v>
      </c>
    </row>
    <row r="338" spans="2:30" ht="25.5">
      <c r="B338" s="4" t="s">
        <v>916</v>
      </c>
      <c r="C338" s="5" t="s">
        <v>1051</v>
      </c>
      <c r="D338" s="5" t="s">
        <v>1107</v>
      </c>
      <c r="E338" s="27">
        <v>753563</v>
      </c>
      <c r="F338" s="11">
        <v>0.86833700758995203</v>
      </c>
      <c r="G338" s="11">
        <v>0.86937799043062203</v>
      </c>
      <c r="H338" s="11">
        <v>0.90658385093167704</v>
      </c>
      <c r="I338" s="11">
        <v>0.92456849940518104</v>
      </c>
      <c r="J338" s="11">
        <v>0.89196599945160404</v>
      </c>
      <c r="K338" s="11">
        <v>0.85759158856869699</v>
      </c>
      <c r="L338" s="11">
        <v>0.90578717598972303</v>
      </c>
      <c r="M338" s="11">
        <v>0.86524649032413403</v>
      </c>
      <c r="N338" s="11">
        <v>5.8126346012315901E-2</v>
      </c>
      <c r="O338" s="11">
        <v>6.4928778868759501E-2</v>
      </c>
      <c r="P338" s="11">
        <v>6.7056778991146898E-2</v>
      </c>
      <c r="Q338" s="11">
        <v>2.6715008109913199E-3</v>
      </c>
      <c r="R338" s="11">
        <v>4.6597179644389903E-3</v>
      </c>
      <c r="S338" s="11">
        <v>4.1569992266047998E-3</v>
      </c>
      <c r="T338" s="11">
        <v>1.49829947605478E-2</v>
      </c>
      <c r="U338" s="11">
        <v>0.82750359367513204</v>
      </c>
      <c r="V338" s="11">
        <v>0.70237493683678598</v>
      </c>
      <c r="W338" s="11">
        <v>0.84670095459077799</v>
      </c>
      <c r="X338" s="11">
        <v>0.82450040291113502</v>
      </c>
      <c r="Z338" s="25">
        <v>7</v>
      </c>
      <c r="AA338" s="35">
        <v>49287008</v>
      </c>
      <c r="AB338" s="35">
        <v>146740577</v>
      </c>
      <c r="AC338" s="25">
        <v>1</v>
      </c>
      <c r="AD338" s="25">
        <v>2</v>
      </c>
    </row>
    <row r="339" spans="2:30" ht="25.5">
      <c r="B339" s="4" t="s">
        <v>932</v>
      </c>
      <c r="C339" s="5" t="s">
        <v>1051</v>
      </c>
      <c r="D339" s="5" t="s">
        <v>1107</v>
      </c>
      <c r="E339" s="27">
        <v>907268</v>
      </c>
      <c r="F339" s="11">
        <v>0.86458194306929304</v>
      </c>
      <c r="G339" s="11">
        <v>0.86696541734564603</v>
      </c>
      <c r="H339" s="11">
        <v>0.88763557483731004</v>
      </c>
      <c r="I339" s="11">
        <v>0.92122898254375496</v>
      </c>
      <c r="J339" s="11">
        <v>0.89373970345963705</v>
      </c>
      <c r="K339" s="11">
        <v>0.875313079867301</v>
      </c>
      <c r="L339" s="11">
        <v>0.92655685086750905</v>
      </c>
      <c r="M339" s="11">
        <v>0.87441228054490605</v>
      </c>
      <c r="N339" s="11">
        <v>4.3557943674187097E-2</v>
      </c>
      <c r="O339" s="11">
        <v>5.0208918419069798E-2</v>
      </c>
      <c r="P339" s="11">
        <v>5.61777723663393E-2</v>
      </c>
      <c r="Q339" s="11">
        <v>1.36594663278272E-2</v>
      </c>
      <c r="R339" s="11">
        <v>9.7841279701817007E-3</v>
      </c>
      <c r="S339" s="11">
        <v>6.82720953326713E-3</v>
      </c>
      <c r="T339" s="11">
        <v>5.6490526068023999E-3</v>
      </c>
      <c r="U339" s="11">
        <v>0.82668329177057398</v>
      </c>
      <c r="V339" s="11">
        <v>0.74743104380746395</v>
      </c>
      <c r="W339" s="11">
        <v>0.90176168242239896</v>
      </c>
      <c r="X339" s="11">
        <v>0.81722324676536195</v>
      </c>
      <c r="Z339" s="25">
        <v>7</v>
      </c>
      <c r="AA339" s="35">
        <v>63266652</v>
      </c>
      <c r="AB339" s="35">
        <v>95599275</v>
      </c>
      <c r="AC339" s="25">
        <v>1</v>
      </c>
      <c r="AD339" s="25">
        <v>2</v>
      </c>
    </row>
    <row r="340" spans="2:30" ht="25.5">
      <c r="B340" s="4" t="s">
        <v>399</v>
      </c>
      <c r="C340" s="5" t="s">
        <v>1051</v>
      </c>
      <c r="D340" s="5" t="s">
        <v>1107</v>
      </c>
      <c r="E340" s="27">
        <v>907269</v>
      </c>
      <c r="F340" s="11">
        <v>0.88205733908358197</v>
      </c>
      <c r="G340" s="11">
        <v>0.88426469260630103</v>
      </c>
      <c r="H340" s="11">
        <v>0.92103941752447904</v>
      </c>
      <c r="I340" s="11">
        <v>0.94409085923687897</v>
      </c>
      <c r="J340" s="11">
        <v>0.89989124242581198</v>
      </c>
      <c r="K340" s="11">
        <v>0.85623794800341402</v>
      </c>
      <c r="L340" s="11">
        <v>0.94053419636202296</v>
      </c>
      <c r="M340" s="11">
        <v>0.872836798379236</v>
      </c>
      <c r="N340" s="11">
        <v>5.4479869723001201E-2</v>
      </c>
      <c r="O340" s="11">
        <v>4.89490957335382E-2</v>
      </c>
      <c r="P340" s="11">
        <v>5.1093485052702198E-2</v>
      </c>
      <c r="Q340" s="11">
        <v>0</v>
      </c>
      <c r="R340" s="11">
        <v>0</v>
      </c>
      <c r="S340" s="11">
        <v>3.85179750550257E-3</v>
      </c>
      <c r="T340" s="11">
        <v>1.1697426566155401E-2</v>
      </c>
      <c r="U340" s="11">
        <v>0.68007483629560295</v>
      </c>
      <c r="V340" s="11">
        <v>0.44241573033707898</v>
      </c>
      <c r="W340" s="11">
        <v>0.89039698173655801</v>
      </c>
      <c r="X340" s="11">
        <v>0.85465466478609997</v>
      </c>
      <c r="Z340" s="25">
        <v>7</v>
      </c>
      <c r="AA340" s="35">
        <v>16412625</v>
      </c>
      <c r="AB340" s="35">
        <v>95629826</v>
      </c>
      <c r="AC340" s="25">
        <v>1</v>
      </c>
      <c r="AD340" s="25">
        <v>2</v>
      </c>
    </row>
    <row r="341" spans="2:30" ht="25.5">
      <c r="B341" s="4" t="s">
        <v>400</v>
      </c>
      <c r="C341" s="5" t="s">
        <v>1051</v>
      </c>
      <c r="D341" s="5" t="s">
        <v>1107</v>
      </c>
      <c r="E341" s="27">
        <v>907270</v>
      </c>
      <c r="F341" s="11">
        <v>0.86163124505198196</v>
      </c>
      <c r="G341" s="11">
        <v>0.89441835697342298</v>
      </c>
      <c r="H341" s="11">
        <v>0.921832180608117</v>
      </c>
      <c r="I341" s="11">
        <v>0.80467812074025602</v>
      </c>
      <c r="J341" s="11">
        <v>0.87665850464096595</v>
      </c>
      <c r="K341" s="11">
        <v>0.85434816984482098</v>
      </c>
      <c r="L341" s="11">
        <v>0.93669843857469703</v>
      </c>
      <c r="M341" s="11">
        <v>0.85917823255147796</v>
      </c>
      <c r="N341" s="11">
        <v>4.4123219660896197E-2</v>
      </c>
      <c r="O341" s="11">
        <v>5.4197433507778302E-2</v>
      </c>
      <c r="P341" s="11">
        <v>4.9388757487539701E-2</v>
      </c>
      <c r="Q341" s="11">
        <v>3.1083481349911202E-3</v>
      </c>
      <c r="R341" s="11">
        <v>3.9875941515285802E-3</v>
      </c>
      <c r="S341" s="11">
        <v>1.1587045303447599E-2</v>
      </c>
      <c r="T341" s="11">
        <v>1.6191210485736299E-2</v>
      </c>
      <c r="U341" s="11">
        <v>0.77018181818181797</v>
      </c>
      <c r="V341" s="11">
        <v>0.58164094232331398</v>
      </c>
      <c r="W341" s="11">
        <v>0.71797519964366696</v>
      </c>
      <c r="X341" s="11">
        <v>0.83631576029657595</v>
      </c>
      <c r="Z341" s="25">
        <v>7</v>
      </c>
      <c r="AA341" s="35">
        <v>64361812</v>
      </c>
      <c r="AB341" s="35">
        <v>98782750</v>
      </c>
      <c r="AC341" s="25">
        <v>2</v>
      </c>
      <c r="AD341" s="25">
        <v>4</v>
      </c>
    </row>
    <row r="342" spans="2:30" ht="25.5">
      <c r="B342" s="4" t="s">
        <v>953</v>
      </c>
      <c r="C342" s="5" t="s">
        <v>1051</v>
      </c>
      <c r="D342" s="5" t="s">
        <v>1107</v>
      </c>
      <c r="E342" s="27">
        <v>907273</v>
      </c>
      <c r="F342" s="11">
        <v>0.86630821330679297</v>
      </c>
      <c r="G342" s="11">
        <v>0.91311488230233795</v>
      </c>
      <c r="H342" s="11">
        <v>0.91637475948492797</v>
      </c>
      <c r="I342" s="11">
        <v>0.93863137337727598</v>
      </c>
      <c r="J342" s="11">
        <v>0.90608545533016804</v>
      </c>
      <c r="K342" s="11">
        <v>0.62567259937755604</v>
      </c>
      <c r="L342" s="11">
        <v>0.92825851988768804</v>
      </c>
      <c r="M342" s="11">
        <v>0.50396650125999998</v>
      </c>
      <c r="N342" s="11">
        <v>4.6931532190787897E-2</v>
      </c>
      <c r="O342" s="11">
        <v>5.0492457299588601E-2</v>
      </c>
      <c r="P342" s="11">
        <v>5.3046448490779503E-2</v>
      </c>
      <c r="Q342" s="11">
        <v>9.3388121031004797E-3</v>
      </c>
      <c r="R342" s="11">
        <v>0</v>
      </c>
      <c r="S342" s="11">
        <v>1.86472941999145E-2</v>
      </c>
      <c r="T342" s="11">
        <v>1.2969362792684401E-2</v>
      </c>
      <c r="U342" s="11">
        <v>0.42000337894914702</v>
      </c>
      <c r="V342" s="11">
        <v>0.47861356932153398</v>
      </c>
      <c r="W342" s="11">
        <v>0.87698892957668495</v>
      </c>
      <c r="X342" s="11">
        <v>0.76545199570969102</v>
      </c>
      <c r="Z342" s="25">
        <v>7</v>
      </c>
      <c r="AA342" s="35">
        <v>64692186</v>
      </c>
      <c r="AB342" s="35">
        <v>102418720</v>
      </c>
      <c r="AC342" s="25">
        <v>1</v>
      </c>
      <c r="AD342" s="25">
        <v>2</v>
      </c>
    </row>
    <row r="343" spans="2:30" ht="25.5">
      <c r="B343" s="4" t="s">
        <v>359</v>
      </c>
      <c r="C343" s="5" t="s">
        <v>1051</v>
      </c>
      <c r="D343" s="5" t="s">
        <v>1107</v>
      </c>
      <c r="E343" s="27">
        <v>907274</v>
      </c>
      <c r="F343" s="11">
        <v>0.86718196927269098</v>
      </c>
      <c r="G343" s="11">
        <v>0.86661184961856497</v>
      </c>
      <c r="H343" s="11">
        <v>0.94680249009620798</v>
      </c>
      <c r="I343" s="11">
        <v>0.70550987094143203</v>
      </c>
      <c r="J343" s="11">
        <v>0.89184927410146297</v>
      </c>
      <c r="K343" s="11">
        <v>0.853398831918322</v>
      </c>
      <c r="L343" s="11">
        <v>0.92861737883361495</v>
      </c>
      <c r="M343" s="11">
        <v>0.49719346703406803</v>
      </c>
      <c r="N343" s="11">
        <v>8.9625469619374301E-2</v>
      </c>
      <c r="O343" s="11">
        <v>3.2264637956799298E-2</v>
      </c>
      <c r="P343" s="11">
        <v>5.6207598859655601E-2</v>
      </c>
      <c r="Q343" s="11">
        <v>0</v>
      </c>
      <c r="R343" s="11">
        <v>9.8557348950149993E-3</v>
      </c>
      <c r="S343" s="11">
        <v>1.2720270743377299E-2</v>
      </c>
      <c r="T343" s="11">
        <v>1.34991496598639E-2</v>
      </c>
      <c r="U343" s="11">
        <v>0.876470588235294</v>
      </c>
      <c r="V343" s="11">
        <v>0.83201058201058198</v>
      </c>
      <c r="W343" s="11">
        <v>0.90826214778940395</v>
      </c>
      <c r="X343" s="11">
        <v>0.83181223237967705</v>
      </c>
      <c r="Z343" s="25">
        <v>7</v>
      </c>
      <c r="AA343" s="35">
        <v>43259</v>
      </c>
      <c r="AB343" s="35">
        <v>142474939</v>
      </c>
      <c r="AC343" s="25">
        <v>1</v>
      </c>
      <c r="AD343" s="25">
        <v>2</v>
      </c>
    </row>
    <row r="344" spans="2:30" ht="25.5">
      <c r="B344" s="4" t="s">
        <v>1022</v>
      </c>
      <c r="C344" s="5" t="s">
        <v>1051</v>
      </c>
      <c r="D344" s="5" t="s">
        <v>1107</v>
      </c>
      <c r="E344" s="27">
        <v>909976</v>
      </c>
      <c r="F344" s="11">
        <v>0.85592621190998597</v>
      </c>
      <c r="G344" s="11">
        <v>0.88605484704509496</v>
      </c>
      <c r="H344" s="11">
        <v>0.91341991341991302</v>
      </c>
      <c r="I344" s="11">
        <v>0.94305461281896497</v>
      </c>
      <c r="J344" s="11">
        <v>0.90796031274290201</v>
      </c>
      <c r="K344" s="11">
        <v>0.88117647813892597</v>
      </c>
      <c r="L344" s="11">
        <v>0.97613679270179199</v>
      </c>
      <c r="M344" s="11">
        <v>0.864570778047975</v>
      </c>
      <c r="N344" s="11">
        <v>0.35929695360768898</v>
      </c>
      <c r="O344" s="11">
        <v>6.6284529544484397E-2</v>
      </c>
      <c r="P344" s="11">
        <v>7.3545592278156102E-2</v>
      </c>
      <c r="Q344" s="11">
        <v>0</v>
      </c>
      <c r="R344" s="11">
        <v>3.2660261758886201E-3</v>
      </c>
      <c r="S344" s="11">
        <v>1.6620438588887902E-2</v>
      </c>
      <c r="T344" s="11">
        <v>1.01055772839283E-2</v>
      </c>
      <c r="U344" s="11">
        <v>0.82862927235917605</v>
      </c>
      <c r="V344" s="11">
        <v>0.66609392898052699</v>
      </c>
      <c r="W344" s="11">
        <v>0.90672988727547099</v>
      </c>
      <c r="X344" s="11">
        <v>0.83332069023662803</v>
      </c>
      <c r="Z344" s="25">
        <v>7</v>
      </c>
      <c r="AA344" s="35">
        <v>54950551</v>
      </c>
      <c r="AB344" s="35">
        <v>102554901</v>
      </c>
      <c r="AC344" s="25">
        <v>1</v>
      </c>
      <c r="AD344" s="25">
        <v>3</v>
      </c>
    </row>
    <row r="345" spans="2:30" ht="25.5">
      <c r="B345" s="4" t="s">
        <v>806</v>
      </c>
      <c r="C345" s="5" t="s">
        <v>1051</v>
      </c>
      <c r="D345" s="5" t="s">
        <v>1107</v>
      </c>
      <c r="E345" s="27">
        <v>924239</v>
      </c>
      <c r="F345" s="11">
        <v>0.84481521273494498</v>
      </c>
      <c r="G345" s="11">
        <v>0.91514248295172296</v>
      </c>
      <c r="H345" s="11">
        <v>0.93640291655414498</v>
      </c>
      <c r="I345" s="11">
        <v>0.92514044423542696</v>
      </c>
      <c r="J345" s="11">
        <v>0.91164501103211604</v>
      </c>
      <c r="K345" s="11">
        <v>0.82773579360955996</v>
      </c>
      <c r="L345" s="11">
        <v>0.94601348460370804</v>
      </c>
      <c r="M345" s="11">
        <v>0.60479943049538099</v>
      </c>
      <c r="N345" s="11">
        <v>4.5442166082881999E-2</v>
      </c>
      <c r="O345" s="11">
        <v>3.5408560311283997E-2</v>
      </c>
      <c r="P345" s="11">
        <v>5.5772201407299597E-2</v>
      </c>
      <c r="Q345" s="11">
        <v>0</v>
      </c>
      <c r="R345" s="11">
        <v>0</v>
      </c>
      <c r="S345" s="11">
        <v>4.6527085410435296E-3</v>
      </c>
      <c r="T345" s="11">
        <v>0</v>
      </c>
      <c r="U345" s="11">
        <v>0.76699029126213603</v>
      </c>
      <c r="V345" s="11">
        <v>0.67003610108303202</v>
      </c>
      <c r="W345" s="11">
        <v>0.90345626225043796</v>
      </c>
      <c r="X345" s="11">
        <v>0.85897261912434997</v>
      </c>
      <c r="Z345" s="25">
        <v>7</v>
      </c>
      <c r="AA345" s="35">
        <v>72425480</v>
      </c>
      <c r="AB345" s="35">
        <v>74111816</v>
      </c>
      <c r="AC345" s="25">
        <v>1</v>
      </c>
      <c r="AD345" s="25">
        <v>2</v>
      </c>
    </row>
    <row r="346" spans="2:30" ht="25.5">
      <c r="B346" s="4" t="s">
        <v>385</v>
      </c>
      <c r="C346" s="5" t="s">
        <v>1051</v>
      </c>
      <c r="D346" s="5" t="s">
        <v>1107</v>
      </c>
      <c r="E346" s="27">
        <v>907322</v>
      </c>
      <c r="F346" s="11">
        <v>0.846607077992649</v>
      </c>
      <c r="G346" s="11">
        <v>0.86589535809639795</v>
      </c>
      <c r="H346" s="11">
        <v>0.924387020995449</v>
      </c>
      <c r="I346" s="11">
        <v>0.92632684621425898</v>
      </c>
      <c r="J346" s="11">
        <v>0.90025151480507604</v>
      </c>
      <c r="K346" s="11">
        <v>0.858770039522326</v>
      </c>
      <c r="L346" s="11">
        <v>0.93773896059779804</v>
      </c>
      <c r="M346" s="11">
        <v>0.83884144697609297</v>
      </c>
      <c r="N346" s="11">
        <v>4.7909232464873802E-2</v>
      </c>
      <c r="O346" s="11">
        <v>6.20050904977376E-2</v>
      </c>
      <c r="P346" s="11">
        <v>3.8711716167476401E-2</v>
      </c>
      <c r="Q346" s="11">
        <v>6.0711188204683499E-3</v>
      </c>
      <c r="R346" s="11">
        <v>0</v>
      </c>
      <c r="S346" s="11">
        <v>1.3277499744663499E-2</v>
      </c>
      <c r="T346" s="11">
        <v>1.25229880024521E-2</v>
      </c>
      <c r="U346" s="11">
        <v>0.90162822252374497</v>
      </c>
      <c r="V346" s="11">
        <v>0.83394255874673595</v>
      </c>
      <c r="W346" s="11">
        <v>0.77938479971128904</v>
      </c>
      <c r="X346" s="11">
        <v>0.824683064001688</v>
      </c>
      <c r="Z346" s="25">
        <v>7</v>
      </c>
      <c r="AA346" s="35">
        <v>37386098</v>
      </c>
      <c r="AB346" s="35">
        <v>84691443</v>
      </c>
      <c r="AC346" s="25">
        <v>2</v>
      </c>
      <c r="AD346" s="25">
        <v>4</v>
      </c>
    </row>
    <row r="347" spans="2:30" ht="25.5">
      <c r="B347" s="4" t="s">
        <v>817</v>
      </c>
      <c r="C347" s="5" t="s">
        <v>1051</v>
      </c>
      <c r="D347" s="5" t="s">
        <v>1107</v>
      </c>
      <c r="E347" s="27">
        <v>907323</v>
      </c>
      <c r="F347" s="11">
        <v>0.86477487618206395</v>
      </c>
      <c r="G347" s="11">
        <v>0.91478743938609297</v>
      </c>
      <c r="H347" s="11">
        <v>0.92788953290146603</v>
      </c>
      <c r="I347" s="11">
        <v>0.91215280434482604</v>
      </c>
      <c r="J347" s="11">
        <v>0.91301497655186303</v>
      </c>
      <c r="K347" s="11">
        <v>0.86462858963525502</v>
      </c>
      <c r="L347" s="11">
        <v>0.92797789776095996</v>
      </c>
      <c r="M347" s="11">
        <v>0.59620193392578502</v>
      </c>
      <c r="N347" s="11">
        <v>0.275016961484772</v>
      </c>
      <c r="O347" s="11">
        <v>4.5388314148331603E-2</v>
      </c>
      <c r="P347" s="11">
        <v>4.8130175253019498E-2</v>
      </c>
      <c r="Q347" s="11">
        <v>6.8057669920300896E-3</v>
      </c>
      <c r="R347" s="11">
        <v>0</v>
      </c>
      <c r="S347" s="11">
        <v>7.0206230802983801E-3</v>
      </c>
      <c r="T347" s="11">
        <v>1.1123723041997701E-2</v>
      </c>
      <c r="U347" s="11">
        <v>0.91814159292035402</v>
      </c>
      <c r="V347" s="11">
        <v>0.83828571428571397</v>
      </c>
      <c r="W347" s="11">
        <v>0.82237187987473404</v>
      </c>
      <c r="X347" s="11">
        <v>0.83850846869630802</v>
      </c>
      <c r="Z347" s="25">
        <v>7</v>
      </c>
      <c r="AA347" s="35">
        <v>61987258</v>
      </c>
      <c r="AB347" s="35">
        <v>111763479</v>
      </c>
      <c r="AC347" s="25">
        <v>1</v>
      </c>
      <c r="AD347" s="25">
        <v>4</v>
      </c>
    </row>
    <row r="348" spans="2:30" ht="25.5">
      <c r="B348" s="4" t="s">
        <v>797</v>
      </c>
      <c r="C348" s="5" t="s">
        <v>1051</v>
      </c>
      <c r="D348" s="5" t="s">
        <v>1107</v>
      </c>
      <c r="E348" s="27">
        <v>907789</v>
      </c>
      <c r="F348" s="11">
        <v>0.85735221734334199</v>
      </c>
      <c r="G348" s="11">
        <v>0.92859467816746699</v>
      </c>
      <c r="H348" s="11">
        <v>0.93013723044020702</v>
      </c>
      <c r="I348" s="11">
        <v>0.93226240694234497</v>
      </c>
      <c r="J348" s="11">
        <v>0.92278078696450205</v>
      </c>
      <c r="K348" s="11">
        <v>0.841555414784943</v>
      </c>
      <c r="L348" s="11">
        <v>0.95855175727466202</v>
      </c>
      <c r="M348" s="11">
        <v>0.82518303454688702</v>
      </c>
      <c r="N348" s="11">
        <v>0.112968970403478</v>
      </c>
      <c r="O348" s="11">
        <v>2.5827467861090098E-2</v>
      </c>
      <c r="P348" s="11">
        <v>3.8051622986845599E-2</v>
      </c>
      <c r="Q348" s="11">
        <v>0</v>
      </c>
      <c r="R348" s="11">
        <v>0</v>
      </c>
      <c r="S348" s="11">
        <v>0</v>
      </c>
      <c r="T348" s="11">
        <v>6.9084628670120904E-3</v>
      </c>
      <c r="U348" s="11">
        <v>0.40794223826714798</v>
      </c>
      <c r="V348" s="11">
        <v>0.33620195065978198</v>
      </c>
      <c r="W348" s="11">
        <v>0.89188827538102</v>
      </c>
      <c r="X348" s="11">
        <v>0.83654677210929995</v>
      </c>
      <c r="Z348" s="25">
        <v>7</v>
      </c>
      <c r="AA348" s="35">
        <v>38400958</v>
      </c>
      <c r="AB348" s="35">
        <v>118657970</v>
      </c>
      <c r="AC348" s="25">
        <v>2</v>
      </c>
      <c r="AD348" s="25">
        <v>4</v>
      </c>
    </row>
    <row r="349" spans="2:30" ht="25.5">
      <c r="B349" s="4" t="s">
        <v>831</v>
      </c>
      <c r="C349" s="5" t="s">
        <v>1051</v>
      </c>
      <c r="D349" s="5" t="s">
        <v>1107</v>
      </c>
      <c r="E349" s="27">
        <v>907799</v>
      </c>
      <c r="F349" s="11">
        <v>0.83518721584367706</v>
      </c>
      <c r="G349" s="11">
        <v>0.88507122727097298</v>
      </c>
      <c r="H349" s="11">
        <v>0.56630516482336501</v>
      </c>
      <c r="I349" s="11">
        <v>0.85849895457676495</v>
      </c>
      <c r="J349" s="11">
        <v>0.89834350479511804</v>
      </c>
      <c r="K349" s="11">
        <v>0.90122346730568903</v>
      </c>
      <c r="L349" s="11">
        <v>0.95371663990229705</v>
      </c>
      <c r="M349" s="11">
        <v>0.85531000111354705</v>
      </c>
      <c r="N349" s="11">
        <v>5.7829093379882297E-2</v>
      </c>
      <c r="O349" s="11">
        <v>3.6631808015474797E-2</v>
      </c>
      <c r="P349" s="11">
        <v>5.6691696760172397E-2</v>
      </c>
      <c r="Q349" s="11">
        <v>0</v>
      </c>
      <c r="R349" s="11">
        <v>0</v>
      </c>
      <c r="S349" s="11">
        <v>5.8801213960546304E-3</v>
      </c>
      <c r="T349" s="11">
        <v>9.8645861357725805E-3</v>
      </c>
      <c r="U349" s="11">
        <v>0.95851851851851899</v>
      </c>
      <c r="V349" s="11">
        <v>0.84937096225773501</v>
      </c>
      <c r="W349" s="11">
        <v>0.82817061360169797</v>
      </c>
      <c r="X349" s="11">
        <v>0.668216446641128</v>
      </c>
      <c r="Z349" s="25">
        <v>7</v>
      </c>
      <c r="AA349" s="35">
        <v>70805444</v>
      </c>
      <c r="AB349" s="35">
        <v>76505117</v>
      </c>
      <c r="AC349" s="25">
        <v>1</v>
      </c>
      <c r="AD349" s="25">
        <v>3</v>
      </c>
    </row>
    <row r="350" spans="2:30" ht="25.5">
      <c r="B350" s="4" t="s">
        <v>938</v>
      </c>
      <c r="C350" s="5" t="s">
        <v>1051</v>
      </c>
      <c r="D350" s="5" t="s">
        <v>1107</v>
      </c>
      <c r="E350" s="27">
        <v>683665</v>
      </c>
      <c r="F350" s="11">
        <v>0.870555064376351</v>
      </c>
      <c r="G350" s="11">
        <v>0.88878604156060503</v>
      </c>
      <c r="H350" s="11">
        <v>0.92005593753641801</v>
      </c>
      <c r="I350" s="11">
        <v>0.85320504290884602</v>
      </c>
      <c r="J350" s="11">
        <v>0.89999488203081002</v>
      </c>
      <c r="K350" s="11">
        <v>0.90085803814929599</v>
      </c>
      <c r="L350" s="11">
        <v>0.94131682565278596</v>
      </c>
      <c r="M350" s="11">
        <v>0.87790112751625604</v>
      </c>
      <c r="N350" s="11">
        <v>0.121570855475786</v>
      </c>
      <c r="O350" s="11">
        <v>6.3183060109289604E-2</v>
      </c>
      <c r="P350" s="11">
        <v>6.2545332183769994E-2</v>
      </c>
      <c r="Q350" s="11">
        <v>2.7027027027026998E-3</v>
      </c>
      <c r="R350" s="11">
        <v>8.8601532567049793E-3</v>
      </c>
      <c r="S350" s="11">
        <v>1.2013677109324499E-2</v>
      </c>
      <c r="T350" s="11">
        <v>2.0114942528735601E-2</v>
      </c>
      <c r="U350" s="11">
        <v>0.90857999250655697</v>
      </c>
      <c r="V350" s="11">
        <v>0.83552123552123503</v>
      </c>
      <c r="W350" s="11">
        <v>0.89923303998329995</v>
      </c>
      <c r="X350" s="11">
        <v>0.70002438347738305</v>
      </c>
      <c r="Z350" s="25">
        <v>7</v>
      </c>
      <c r="AA350" s="35">
        <v>29538994</v>
      </c>
      <c r="AB350" s="35">
        <v>132559273</v>
      </c>
      <c r="AC350" s="25">
        <v>1</v>
      </c>
      <c r="AD350" s="25">
        <v>2</v>
      </c>
    </row>
    <row r="351" spans="2:30" ht="25.5">
      <c r="B351" s="4" t="s">
        <v>990</v>
      </c>
      <c r="C351" s="5" t="s">
        <v>1051</v>
      </c>
      <c r="D351" s="5" t="s">
        <v>1107</v>
      </c>
      <c r="E351" s="27">
        <v>908132</v>
      </c>
      <c r="F351" s="11">
        <v>0.85728885097610097</v>
      </c>
      <c r="G351" s="11">
        <v>0.92870962314939398</v>
      </c>
      <c r="H351" s="11">
        <v>0.18412681858476301</v>
      </c>
      <c r="I351" s="11">
        <v>0.95384947660516595</v>
      </c>
      <c r="J351" s="11">
        <v>0.96006672395491099</v>
      </c>
      <c r="K351" s="11">
        <v>0.87468146960378901</v>
      </c>
      <c r="L351" s="11">
        <v>0.93299871299857295</v>
      </c>
      <c r="M351" s="11">
        <v>0.89022479803847299</v>
      </c>
      <c r="N351" s="11">
        <v>0.33259042964687502</v>
      </c>
      <c r="O351" s="11">
        <v>4.3556906157296897E-2</v>
      </c>
      <c r="P351" s="11">
        <v>6.1644210764851499E-2</v>
      </c>
      <c r="Q351" s="11">
        <v>0</v>
      </c>
      <c r="R351" s="11">
        <v>7.7307003743286497E-3</v>
      </c>
      <c r="S351" s="11">
        <v>6.6033469018543598E-3</v>
      </c>
      <c r="T351" s="11">
        <v>1.437436533905E-2</v>
      </c>
      <c r="U351" s="11">
        <v>0.84887186036611295</v>
      </c>
      <c r="V351" s="11">
        <v>0.751311647429171</v>
      </c>
      <c r="W351" s="11">
        <v>0.82360658066075398</v>
      </c>
      <c r="X351" s="11">
        <v>0.81702655256936296</v>
      </c>
      <c r="Z351" s="25">
        <v>7</v>
      </c>
      <c r="AA351" s="35">
        <v>43259</v>
      </c>
      <c r="AB351" s="35">
        <v>159127005</v>
      </c>
      <c r="AC351" s="25">
        <v>0</v>
      </c>
      <c r="AD351" s="25">
        <v>2</v>
      </c>
    </row>
    <row r="352" spans="2:30" ht="25.5">
      <c r="B352" s="4" t="s">
        <v>1002</v>
      </c>
      <c r="C352" s="5" t="s">
        <v>1051</v>
      </c>
      <c r="D352" s="5" t="s">
        <v>1107</v>
      </c>
      <c r="E352" s="27">
        <v>908133</v>
      </c>
      <c r="F352" s="11">
        <v>0.84844882265319899</v>
      </c>
      <c r="G352" s="11">
        <v>0.87587251772090202</v>
      </c>
      <c r="H352" s="11">
        <v>0.59276610750088199</v>
      </c>
      <c r="I352" s="11">
        <v>0.932189370912754</v>
      </c>
      <c r="J352" s="11">
        <v>0.89919795843966499</v>
      </c>
      <c r="K352" s="11">
        <v>0.89979148287553901</v>
      </c>
      <c r="L352" s="11">
        <v>0.92949522383555705</v>
      </c>
      <c r="M352" s="11">
        <v>0.85346852620353597</v>
      </c>
      <c r="N352" s="11">
        <v>0.25098327084024102</v>
      </c>
      <c r="O352" s="11">
        <v>9.5711378932540295E-2</v>
      </c>
      <c r="P352" s="11">
        <v>7.3075653454623496E-2</v>
      </c>
      <c r="Q352" s="11">
        <v>1.9058295964125599E-3</v>
      </c>
      <c r="R352" s="11">
        <v>9.5716257083296695E-3</v>
      </c>
      <c r="S352" s="11">
        <v>1.85419300463548E-2</v>
      </c>
      <c r="T352" s="11">
        <v>0.149143610013175</v>
      </c>
      <c r="U352" s="11">
        <v>0.93105122602573398</v>
      </c>
      <c r="V352" s="11">
        <v>0.82923588039867102</v>
      </c>
      <c r="W352" s="11">
        <v>0.881567098281415</v>
      </c>
      <c r="X352" s="11">
        <v>0.74752496046264505</v>
      </c>
      <c r="Z352" s="25">
        <v>7</v>
      </c>
      <c r="AA352" s="35">
        <v>38423714</v>
      </c>
      <c r="AB352" s="35">
        <v>76308224</v>
      </c>
      <c r="AC352" s="25">
        <v>1</v>
      </c>
      <c r="AD352" s="25">
        <v>2</v>
      </c>
    </row>
    <row r="353" spans="2:30" ht="25.5">
      <c r="B353" s="4" t="s">
        <v>832</v>
      </c>
      <c r="C353" s="5" t="s">
        <v>1051</v>
      </c>
      <c r="D353" s="5" t="s">
        <v>1107</v>
      </c>
      <c r="E353" s="27">
        <v>908136</v>
      </c>
      <c r="F353" s="11">
        <v>0.86003640171781404</v>
      </c>
      <c r="G353" s="11">
        <v>0.86728711409946302</v>
      </c>
      <c r="H353" s="11">
        <v>0.94122746185853001</v>
      </c>
      <c r="I353" s="11">
        <v>0.92800587205470397</v>
      </c>
      <c r="J353" s="11">
        <v>0.90710723192019904</v>
      </c>
      <c r="K353" s="11">
        <v>0.892560349539951</v>
      </c>
      <c r="L353" s="11">
        <v>0.944624200535646</v>
      </c>
      <c r="M353" s="11">
        <v>0.89922880197784705</v>
      </c>
      <c r="N353" s="11">
        <v>0.222293649965876</v>
      </c>
      <c r="O353" s="11">
        <v>4.1484169690902302E-2</v>
      </c>
      <c r="P353" s="11">
        <v>4.92899286488062E-2</v>
      </c>
      <c r="Q353" s="11">
        <v>9.7059108997380695E-5</v>
      </c>
      <c r="R353" s="11">
        <v>0</v>
      </c>
      <c r="S353" s="11">
        <v>1.5628756912719399E-3</v>
      </c>
      <c r="T353" s="11">
        <v>2.1328458257160198E-3</v>
      </c>
      <c r="U353" s="11">
        <v>0.91882556131260795</v>
      </c>
      <c r="V353" s="11">
        <v>0.60404435746901497</v>
      </c>
      <c r="W353" s="11">
        <v>0.89079904412938404</v>
      </c>
      <c r="X353" s="11">
        <v>0.76354359589552701</v>
      </c>
      <c r="Z353" s="25">
        <v>7</v>
      </c>
      <c r="AA353" s="35">
        <v>43259</v>
      </c>
      <c r="AB353" s="35">
        <v>142476077</v>
      </c>
      <c r="AC353" s="25">
        <v>1</v>
      </c>
      <c r="AD353" s="25">
        <v>2</v>
      </c>
    </row>
    <row r="354" spans="2:30" ht="25.5">
      <c r="B354" s="4" t="s">
        <v>965</v>
      </c>
      <c r="C354" s="5" t="s">
        <v>1051</v>
      </c>
      <c r="D354" s="5" t="s">
        <v>1107</v>
      </c>
      <c r="E354" s="27">
        <v>908142</v>
      </c>
      <c r="F354" s="11">
        <v>0.86362087991330905</v>
      </c>
      <c r="G354" s="11">
        <v>0.900337078651685</v>
      </c>
      <c r="H354" s="11">
        <v>0.94437894864121397</v>
      </c>
      <c r="I354" s="11">
        <v>0.83770960359149405</v>
      </c>
      <c r="J354" s="11">
        <v>0.92502854243308397</v>
      </c>
      <c r="K354" s="11">
        <v>0.87331592265125302</v>
      </c>
      <c r="L354" s="11">
        <v>0.959471078669066</v>
      </c>
      <c r="M354" s="11">
        <v>0.86739350064589704</v>
      </c>
      <c r="N354" s="11">
        <v>5.8382716957858197E-2</v>
      </c>
      <c r="O354" s="11">
        <v>4.0770645135502402E-2</v>
      </c>
      <c r="P354" s="11">
        <v>5.4267104250293199E-2</v>
      </c>
      <c r="Q354" s="11">
        <v>0</v>
      </c>
      <c r="R354" s="11">
        <v>1.76066501183397E-3</v>
      </c>
      <c r="S354" s="11">
        <v>4.2581442732538199E-3</v>
      </c>
      <c r="T354" s="11">
        <v>1.8567837319859601E-2</v>
      </c>
      <c r="U354" s="11">
        <v>0.88213566151779699</v>
      </c>
      <c r="V354" s="11">
        <v>0.81836874571624396</v>
      </c>
      <c r="W354" s="11">
        <v>0.91263779523156296</v>
      </c>
      <c r="X354" s="11">
        <v>0.80771403208120696</v>
      </c>
      <c r="Z354" s="25">
        <v>7</v>
      </c>
      <c r="AA354" s="35">
        <v>68244215</v>
      </c>
      <c r="AB354" s="35">
        <v>82845983</v>
      </c>
      <c r="AC354" s="25">
        <v>1</v>
      </c>
      <c r="AD354" s="25">
        <v>2</v>
      </c>
    </row>
    <row r="355" spans="2:30" ht="25.5">
      <c r="B355" s="4" t="s">
        <v>343</v>
      </c>
      <c r="C355" s="5" t="s">
        <v>1051</v>
      </c>
      <c r="D355" s="5" t="s">
        <v>1107</v>
      </c>
      <c r="E355" s="27">
        <v>908143</v>
      </c>
      <c r="F355" s="11">
        <v>0.86019049344836696</v>
      </c>
      <c r="G355" s="11">
        <v>0.90053681316283296</v>
      </c>
      <c r="H355" s="11">
        <v>0.95306537776647204</v>
      </c>
      <c r="I355" s="11">
        <v>0.91995317144718902</v>
      </c>
      <c r="J355" s="11">
        <v>0.91283793087621101</v>
      </c>
      <c r="K355" s="11">
        <v>0.88902258499733899</v>
      </c>
      <c r="L355" s="11">
        <v>0.95779896044679103</v>
      </c>
      <c r="M355" s="11">
        <v>0.86909979683467198</v>
      </c>
      <c r="N355" s="11">
        <v>5.2206759066594798E-2</v>
      </c>
      <c r="O355" s="11">
        <v>4.2677310408351203E-2</v>
      </c>
      <c r="P355" s="11">
        <v>3.5345797709570803E-2</v>
      </c>
      <c r="Q355" s="11">
        <v>0</v>
      </c>
      <c r="R355" s="11">
        <v>4.9767750497677499E-3</v>
      </c>
      <c r="S355" s="11">
        <v>2.23513634331695E-4</v>
      </c>
      <c r="T355" s="11">
        <v>1.05798740106606E-2</v>
      </c>
      <c r="U355" s="11">
        <v>0.95210569777043796</v>
      </c>
      <c r="V355" s="11">
        <v>0.87545454545454504</v>
      </c>
      <c r="W355" s="11">
        <v>0.91635365925575296</v>
      </c>
      <c r="X355" s="11">
        <v>0.85457414366699902</v>
      </c>
      <c r="Z355" s="25">
        <v>7</v>
      </c>
      <c r="AA355" s="35">
        <v>66954848</v>
      </c>
      <c r="AB355" s="35">
        <v>95726398</v>
      </c>
      <c r="AC355" s="25">
        <v>1</v>
      </c>
      <c r="AD355" s="25">
        <v>2</v>
      </c>
    </row>
    <row r="356" spans="2:30" ht="25.5">
      <c r="B356" s="4" t="s">
        <v>808</v>
      </c>
      <c r="C356" s="5" t="s">
        <v>1051</v>
      </c>
      <c r="D356" s="5" t="s">
        <v>1107</v>
      </c>
      <c r="E356" s="27">
        <v>908146</v>
      </c>
      <c r="F356" s="11">
        <v>0.87388744566828502</v>
      </c>
      <c r="G356" s="11">
        <v>0.89885283794195703</v>
      </c>
      <c r="H356" s="11">
        <v>0.928627084307309</v>
      </c>
      <c r="I356" s="11">
        <v>0.94000910859278097</v>
      </c>
      <c r="J356" s="11">
        <v>0.91420193134132199</v>
      </c>
      <c r="K356" s="11">
        <v>0.88425447540526303</v>
      </c>
      <c r="L356" s="11">
        <v>0.93858853047725699</v>
      </c>
      <c r="M356" s="11">
        <v>0.87928903435688699</v>
      </c>
      <c r="N356" s="11">
        <v>0.478704807274689</v>
      </c>
      <c r="O356" s="11">
        <v>4.1070156118416801E-2</v>
      </c>
      <c r="P356" s="11">
        <v>6.4163003504374802E-2</v>
      </c>
      <c r="Q356" s="11">
        <v>0</v>
      </c>
      <c r="R356" s="11">
        <v>0</v>
      </c>
      <c r="S356" s="11">
        <v>1.16127631864554E-2</v>
      </c>
      <c r="T356" s="11">
        <v>4.6281347540630697E-3</v>
      </c>
      <c r="U356" s="11">
        <v>0.94611145131659502</v>
      </c>
      <c r="V356" s="11">
        <v>0.85099177552007699</v>
      </c>
      <c r="W356" s="11">
        <v>0.86524845429821395</v>
      </c>
      <c r="X356" s="11">
        <v>0.86730949789193101</v>
      </c>
      <c r="Z356" s="25">
        <v>7</v>
      </c>
      <c r="AA356" s="35">
        <v>64941887</v>
      </c>
      <c r="AB356" s="35">
        <v>97647208</v>
      </c>
      <c r="AC356" s="25">
        <v>1</v>
      </c>
      <c r="AD356" s="25">
        <v>2</v>
      </c>
    </row>
    <row r="357" spans="2:30" ht="25.5">
      <c r="B357" s="4" t="s">
        <v>386</v>
      </c>
      <c r="C357" s="5" t="s">
        <v>1051</v>
      </c>
      <c r="D357" s="5" t="s">
        <v>1107</v>
      </c>
      <c r="E357" s="27">
        <v>908149</v>
      </c>
      <c r="F357" s="11">
        <v>0.84689368501416296</v>
      </c>
      <c r="G357" s="11">
        <v>0.867111363421327</v>
      </c>
      <c r="H357" s="11">
        <v>0.94165196942974705</v>
      </c>
      <c r="I357" s="11">
        <v>0.91214449149619503</v>
      </c>
      <c r="J357" s="11">
        <v>0.897792400764169</v>
      </c>
      <c r="K357" s="11">
        <v>0.85881729760895997</v>
      </c>
      <c r="L357" s="11">
        <v>0.94066359760001095</v>
      </c>
      <c r="M357" s="11">
        <v>0.84647786175369499</v>
      </c>
      <c r="N357" s="11">
        <v>5.9213090050678201E-2</v>
      </c>
      <c r="O357" s="11">
        <v>6.24872786484836E-2</v>
      </c>
      <c r="P357" s="11">
        <v>5.31449150088628E-2</v>
      </c>
      <c r="Q357" s="11">
        <v>0</v>
      </c>
      <c r="R357" s="11">
        <v>0</v>
      </c>
      <c r="S357" s="11">
        <v>1.3228763110649099E-3</v>
      </c>
      <c r="T357" s="11">
        <v>3.2795374126175802E-3</v>
      </c>
      <c r="U357" s="11">
        <v>0.93320964749536195</v>
      </c>
      <c r="V357" s="11">
        <v>0.79279279279279302</v>
      </c>
      <c r="W357" s="11">
        <v>0.81053224219959996</v>
      </c>
      <c r="X357" s="11">
        <v>0.85773494789204097</v>
      </c>
      <c r="Z357" s="25">
        <v>7</v>
      </c>
      <c r="AA357" s="35">
        <v>38396477</v>
      </c>
      <c r="AB357" s="35">
        <v>109433799</v>
      </c>
      <c r="AC357" s="25">
        <v>1</v>
      </c>
      <c r="AD357" s="25">
        <v>2</v>
      </c>
    </row>
    <row r="358" spans="2:30" ht="25.5">
      <c r="B358" s="4" t="s">
        <v>592</v>
      </c>
      <c r="C358" s="5" t="s">
        <v>1051</v>
      </c>
      <c r="D358" s="5" t="s">
        <v>1107</v>
      </c>
      <c r="E358" s="27">
        <v>908158</v>
      </c>
      <c r="F358" s="11">
        <v>0.84290780640959995</v>
      </c>
      <c r="G358" s="11">
        <v>0.882968865826538</v>
      </c>
      <c r="H358" s="11">
        <v>0.913291655341125</v>
      </c>
      <c r="I358" s="11">
        <v>0.94638763533457004</v>
      </c>
      <c r="J358" s="11">
        <v>0.89825119236883899</v>
      </c>
      <c r="K358" s="11">
        <v>0.88094685273206097</v>
      </c>
      <c r="L358" s="11">
        <v>0.94959513597290801</v>
      </c>
      <c r="M358" s="11">
        <v>0.87467217903718397</v>
      </c>
      <c r="N358" s="11">
        <v>0.34166069202265298</v>
      </c>
      <c r="O358" s="11">
        <v>6.0392809161282097E-2</v>
      </c>
      <c r="P358" s="11">
        <v>8.0055387353762497E-2</v>
      </c>
      <c r="Q358" s="11">
        <v>7.92941702032611E-3</v>
      </c>
      <c r="R358" s="11">
        <v>1.2118274357731499E-3</v>
      </c>
      <c r="S358" s="11">
        <v>1.9659773861668499E-2</v>
      </c>
      <c r="T358" s="11">
        <v>2.03393193769223E-2</v>
      </c>
      <c r="U358" s="11">
        <v>0.90757470465601098</v>
      </c>
      <c r="V358" s="11">
        <v>0.814012738853503</v>
      </c>
      <c r="W358" s="11">
        <v>0.66618610186496496</v>
      </c>
      <c r="X358" s="11">
        <v>0.79759234660552703</v>
      </c>
      <c r="Z358" s="25">
        <v>7</v>
      </c>
      <c r="AA358" s="35">
        <v>48514511</v>
      </c>
      <c r="AB358" s="35">
        <v>89341984</v>
      </c>
      <c r="AC358" s="25">
        <v>1</v>
      </c>
      <c r="AD358" s="25">
        <v>2</v>
      </c>
    </row>
    <row r="359" spans="2:30" ht="25.5">
      <c r="B359" s="4" t="s">
        <v>395</v>
      </c>
      <c r="C359" s="5" t="s">
        <v>1051</v>
      </c>
      <c r="D359" s="5" t="s">
        <v>1107</v>
      </c>
      <c r="E359" s="27">
        <v>909251</v>
      </c>
      <c r="F359" s="11">
        <v>0.81063461432122796</v>
      </c>
      <c r="G359" s="11">
        <v>0.87663144810441296</v>
      </c>
      <c r="H359" s="11">
        <v>0.938115591897417</v>
      </c>
      <c r="I359" s="11">
        <v>0.91864995135930705</v>
      </c>
      <c r="J359" s="11">
        <v>0.90616490578368403</v>
      </c>
      <c r="K359" s="11">
        <v>0.87046393042182502</v>
      </c>
      <c r="L359" s="11">
        <v>0.93673093009069897</v>
      </c>
      <c r="M359" s="11">
        <v>0.85578421089866497</v>
      </c>
      <c r="N359" s="11">
        <v>0.37605871239008298</v>
      </c>
      <c r="O359" s="11">
        <v>4.0161762655138801E-2</v>
      </c>
      <c r="P359" s="11">
        <v>5.97678935026058E-2</v>
      </c>
      <c r="Q359" s="11">
        <v>1.2849931161083099E-3</v>
      </c>
      <c r="R359" s="11">
        <v>1.0070644821884901E-2</v>
      </c>
      <c r="S359" s="11">
        <v>1.5412278448497299E-3</v>
      </c>
      <c r="T359" s="11">
        <v>1.09689213893967E-2</v>
      </c>
      <c r="U359" s="11">
        <v>0.87177033492822997</v>
      </c>
      <c r="V359" s="11">
        <v>0.75626145387904697</v>
      </c>
      <c r="W359" s="11">
        <v>0.88880983688499005</v>
      </c>
      <c r="X359" s="11">
        <v>0.83438540776873504</v>
      </c>
      <c r="Z359" s="25">
        <v>7</v>
      </c>
      <c r="AA359" s="35">
        <v>55411048</v>
      </c>
      <c r="AB359" s="35">
        <v>142042009</v>
      </c>
      <c r="AC359" s="25">
        <v>2</v>
      </c>
      <c r="AD359" s="25">
        <v>4</v>
      </c>
    </row>
    <row r="360" spans="2:30" ht="25.5">
      <c r="B360" s="4" t="s">
        <v>607</v>
      </c>
      <c r="C360" s="5" t="s">
        <v>1051</v>
      </c>
      <c r="D360" s="5" t="s">
        <v>1107</v>
      </c>
      <c r="E360" s="27">
        <v>909252</v>
      </c>
      <c r="F360" s="11">
        <v>0.57179360742214402</v>
      </c>
      <c r="G360" s="11">
        <v>0.837162344072512</v>
      </c>
      <c r="H360" s="11">
        <v>0.88731186892741498</v>
      </c>
      <c r="I360" s="11">
        <v>0.93522390943234601</v>
      </c>
      <c r="J360" s="11">
        <v>0.90139714148064898</v>
      </c>
      <c r="K360" s="11">
        <v>0.53918814776290502</v>
      </c>
      <c r="L360" s="11">
        <v>0.93691624503729598</v>
      </c>
      <c r="M360" s="11">
        <v>0.87334586770947997</v>
      </c>
      <c r="N360" s="11">
        <v>4.8918260324189701E-2</v>
      </c>
      <c r="O360" s="11">
        <v>4.9243202520375298E-2</v>
      </c>
      <c r="P360" s="11">
        <v>6.2740575803333004E-2</v>
      </c>
      <c r="Q360" s="11">
        <v>3.1446540880503099E-3</v>
      </c>
      <c r="R360" s="11">
        <v>0</v>
      </c>
      <c r="S360" s="11">
        <v>2.5358586258816102E-3</v>
      </c>
      <c r="T360" s="11">
        <v>0</v>
      </c>
      <c r="U360" s="11">
        <v>0.148862512363996</v>
      </c>
      <c r="V360" s="11">
        <v>0.20181818181818201</v>
      </c>
      <c r="W360" s="11">
        <v>0.39780322889329101</v>
      </c>
      <c r="X360" s="11">
        <v>0.82761725241615103</v>
      </c>
      <c r="Z360" s="25">
        <v>7</v>
      </c>
      <c r="AA360" s="35">
        <v>50234801</v>
      </c>
      <c r="AB360" s="35">
        <v>125472699</v>
      </c>
      <c r="AC360" s="25">
        <v>1</v>
      </c>
      <c r="AD360" s="25">
        <v>2</v>
      </c>
    </row>
    <row r="361" spans="2:30" ht="25.5">
      <c r="B361" s="4" t="s">
        <v>629</v>
      </c>
      <c r="C361" s="5" t="s">
        <v>1051</v>
      </c>
      <c r="D361" s="5" t="s">
        <v>1107</v>
      </c>
      <c r="E361" s="27">
        <v>909260</v>
      </c>
      <c r="F361" s="11">
        <v>0.83694588286813898</v>
      </c>
      <c r="G361" s="11">
        <v>0.867682143512571</v>
      </c>
      <c r="H361" s="11">
        <v>0.93759999999999999</v>
      </c>
      <c r="I361" s="11">
        <v>0.913353540135174</v>
      </c>
      <c r="J361" s="11">
        <v>0.90114724883047403</v>
      </c>
      <c r="K361" s="11">
        <v>0.85216405969166797</v>
      </c>
      <c r="L361" s="11">
        <v>0.97143316536887803</v>
      </c>
      <c r="M361" s="11">
        <v>0.849692250780131</v>
      </c>
      <c r="N361" s="11">
        <v>0.12695173015629399</v>
      </c>
      <c r="O361" s="11">
        <v>4.8353335193971503E-2</v>
      </c>
      <c r="P361" s="11">
        <v>7.5158666736705002E-2</v>
      </c>
      <c r="Q361" s="11">
        <v>3.09034720959826E-3</v>
      </c>
      <c r="R361" s="11">
        <v>0</v>
      </c>
      <c r="S361" s="11">
        <v>1.0272491349481E-2</v>
      </c>
      <c r="T361" s="11">
        <v>1.5010289311221401E-2</v>
      </c>
      <c r="U361" s="11">
        <v>0.92737430167597801</v>
      </c>
      <c r="V361" s="11">
        <v>0.73305084745762705</v>
      </c>
      <c r="W361" s="11">
        <v>0.86436364372668295</v>
      </c>
      <c r="X361" s="11">
        <v>0.81397935061633497</v>
      </c>
      <c r="Z361" s="25">
        <v>7</v>
      </c>
      <c r="AA361" s="35">
        <v>64101034</v>
      </c>
      <c r="AB361" s="35">
        <v>111730179</v>
      </c>
      <c r="AC361" s="25">
        <v>2</v>
      </c>
      <c r="AD361" s="25">
        <v>4</v>
      </c>
    </row>
    <row r="362" spans="2:30" ht="25.5">
      <c r="B362" s="4" t="s">
        <v>366</v>
      </c>
      <c r="C362" s="5" t="s">
        <v>1051</v>
      </c>
      <c r="D362" s="5" t="s">
        <v>1107</v>
      </c>
      <c r="E362" s="27">
        <v>910401</v>
      </c>
      <c r="F362" s="11">
        <v>0.80954307848118001</v>
      </c>
      <c r="G362" s="11">
        <v>0.88554468302184297</v>
      </c>
      <c r="H362" s="11">
        <v>0.92874612750692997</v>
      </c>
      <c r="I362" s="11">
        <v>0.91876066450993699</v>
      </c>
      <c r="J362" s="11">
        <v>0.91320001946187901</v>
      </c>
      <c r="K362" s="11">
        <v>0.87727014719025997</v>
      </c>
      <c r="L362" s="11">
        <v>0.94464423819968701</v>
      </c>
      <c r="M362" s="11">
        <v>0.89382183966652096</v>
      </c>
      <c r="N362" s="11">
        <v>9.8610641332111407E-2</v>
      </c>
      <c r="O362" s="11">
        <v>4.7181655983612E-2</v>
      </c>
      <c r="P362" s="11">
        <v>5.5041036152473001E-2</v>
      </c>
      <c r="Q362" s="11">
        <v>4.4681643291547696E-3</v>
      </c>
      <c r="R362" s="11">
        <v>8.4782296306940702E-3</v>
      </c>
      <c r="S362" s="11">
        <v>4.4434050514499503E-3</v>
      </c>
      <c r="T362" s="11">
        <v>8.2258781680747007E-3</v>
      </c>
      <c r="U362" s="11">
        <v>0.92388451443569597</v>
      </c>
      <c r="V362" s="11">
        <v>0.47321428571428598</v>
      </c>
      <c r="W362" s="11">
        <v>0.77816073097016103</v>
      </c>
      <c r="X362" s="11">
        <v>0.68283322901438603</v>
      </c>
      <c r="Z362" s="25">
        <v>7</v>
      </c>
      <c r="AA362" s="35">
        <v>47078434</v>
      </c>
      <c r="AB362" s="35">
        <v>72858483</v>
      </c>
      <c r="AC362" s="25">
        <v>1</v>
      </c>
      <c r="AD362" s="25">
        <v>2</v>
      </c>
    </row>
    <row r="363" spans="2:30" ht="25.5">
      <c r="B363" s="4" t="s">
        <v>346</v>
      </c>
      <c r="C363" s="5" t="s">
        <v>1051</v>
      </c>
      <c r="D363" s="5" t="s">
        <v>1107</v>
      </c>
      <c r="E363" s="27">
        <v>909696</v>
      </c>
      <c r="F363" s="11">
        <v>0.87958169293904298</v>
      </c>
      <c r="G363" s="11">
        <v>0.89471182412358896</v>
      </c>
      <c r="H363" s="11">
        <v>0.36457995458968501</v>
      </c>
      <c r="I363" s="11">
        <v>0.92782912966602804</v>
      </c>
      <c r="J363" s="11">
        <v>0.91510014355048197</v>
      </c>
      <c r="K363" s="11">
        <v>0.89865676100388903</v>
      </c>
      <c r="L363" s="11">
        <v>0.958301144187507</v>
      </c>
      <c r="M363" s="11">
        <v>0.90107772760237903</v>
      </c>
      <c r="N363" s="11">
        <v>0.49818010361211501</v>
      </c>
      <c r="O363" s="11">
        <v>3.90382843260451E-2</v>
      </c>
      <c r="P363" s="11">
        <v>6.6657395059682295E-2</v>
      </c>
      <c r="Q363" s="11">
        <v>0</v>
      </c>
      <c r="R363" s="11">
        <v>2.4778761061946901E-3</v>
      </c>
      <c r="S363" s="11">
        <v>2.4687971471677398E-3</v>
      </c>
      <c r="T363" s="11">
        <v>9.5932982029455494E-3</v>
      </c>
      <c r="U363" s="11">
        <v>0.90279823269514003</v>
      </c>
      <c r="V363" s="11">
        <v>0.74590163934426201</v>
      </c>
      <c r="W363" s="11">
        <v>0.83455656470434803</v>
      </c>
      <c r="X363" s="11">
        <v>0.80892084121252805</v>
      </c>
      <c r="Z363" s="25">
        <v>7</v>
      </c>
      <c r="AA363" s="35">
        <v>38402496</v>
      </c>
      <c r="AB363" s="35">
        <v>126772111</v>
      </c>
      <c r="AC363" s="25">
        <v>1</v>
      </c>
      <c r="AD363" s="25">
        <v>2</v>
      </c>
    </row>
    <row r="364" spans="2:30" ht="25.5">
      <c r="B364" s="4" t="s">
        <v>604</v>
      </c>
      <c r="C364" s="5" t="s">
        <v>1051</v>
      </c>
      <c r="D364" s="5" t="s">
        <v>1107</v>
      </c>
      <c r="E364" s="27">
        <v>910861</v>
      </c>
      <c r="F364" s="11">
        <v>0.88551425142887097</v>
      </c>
      <c r="G364" s="11">
        <v>0.89876367094626697</v>
      </c>
      <c r="H364" s="11">
        <v>0.94721000231535102</v>
      </c>
      <c r="I364" s="11">
        <v>0.94862122689636796</v>
      </c>
      <c r="J364" s="11">
        <v>0.91725404546808298</v>
      </c>
      <c r="K364" s="11">
        <v>0.87724940717980204</v>
      </c>
      <c r="L364" s="11">
        <v>0.930017791076858</v>
      </c>
      <c r="M364" s="11">
        <v>0.85822328691772298</v>
      </c>
      <c r="N364" s="11">
        <v>0.118878606509341</v>
      </c>
      <c r="O364" s="11">
        <v>8.1793131258821206E-2</v>
      </c>
      <c r="P364" s="11">
        <v>6.3592918864166695E-2</v>
      </c>
      <c r="Q364" s="11">
        <v>3.08134757600657E-3</v>
      </c>
      <c r="R364" s="11">
        <v>1.07665805340223E-4</v>
      </c>
      <c r="S364" s="11">
        <v>7.2551390568319201E-3</v>
      </c>
      <c r="T364" s="11">
        <v>2.09520469886912E-2</v>
      </c>
      <c r="U364" s="11">
        <v>0.92228512609366997</v>
      </c>
      <c r="V364" s="11">
        <v>0.82910409114448502</v>
      </c>
      <c r="W364" s="11">
        <v>0.87609239878177003</v>
      </c>
      <c r="X364" s="11">
        <v>0.82178017436567097</v>
      </c>
      <c r="Z364" s="25">
        <v>7</v>
      </c>
      <c r="AA364" s="35">
        <v>43259</v>
      </c>
      <c r="AB364" s="35">
        <v>159127005</v>
      </c>
      <c r="AC364" s="25">
        <v>1</v>
      </c>
      <c r="AD364" s="25">
        <v>3</v>
      </c>
    </row>
    <row r="365" spans="2:30" ht="25.5">
      <c r="B365" s="4" t="s">
        <v>911</v>
      </c>
      <c r="C365" s="5" t="s">
        <v>1051</v>
      </c>
      <c r="D365" s="5" t="s">
        <v>1107</v>
      </c>
      <c r="E365" s="27">
        <v>909701</v>
      </c>
      <c r="F365" s="11">
        <v>0.87058345341254595</v>
      </c>
      <c r="G365" s="11">
        <v>0.86532085449280205</v>
      </c>
      <c r="H365" s="11">
        <v>0.91871951981993205</v>
      </c>
      <c r="I365" s="11">
        <v>0.937320470329155</v>
      </c>
      <c r="J365" s="11">
        <v>0.89677052751207498</v>
      </c>
      <c r="K365" s="11">
        <v>0.86924221995415696</v>
      </c>
      <c r="L365" s="11">
        <v>0.94988690982208701</v>
      </c>
      <c r="M365" s="11">
        <v>0.88574552953140295</v>
      </c>
      <c r="N365" s="11">
        <v>6.9394728806215999E-2</v>
      </c>
      <c r="O365" s="11">
        <v>6.0380050586938197E-2</v>
      </c>
      <c r="P365" s="11">
        <v>5.6569812743562597E-2</v>
      </c>
      <c r="Q365" s="11">
        <v>0</v>
      </c>
      <c r="R365" s="11">
        <v>2.3071007433991299E-3</v>
      </c>
      <c r="S365" s="11">
        <v>1.2045646661031299E-2</v>
      </c>
      <c r="T365" s="11">
        <v>1.29657988769781E-2</v>
      </c>
      <c r="U365" s="11">
        <v>0.82735274204468501</v>
      </c>
      <c r="V365" s="11">
        <v>0.63228699551569501</v>
      </c>
      <c r="W365" s="11">
        <v>0.74277067447512801</v>
      </c>
      <c r="X365" s="11">
        <v>0.82731426024313703</v>
      </c>
      <c r="Z365" s="25">
        <v>7</v>
      </c>
      <c r="AA365" s="35">
        <v>65087974</v>
      </c>
      <c r="AB365" s="35">
        <v>85356747</v>
      </c>
      <c r="AC365" s="25">
        <v>1</v>
      </c>
      <c r="AD365" s="25">
        <v>2</v>
      </c>
    </row>
    <row r="366" spans="2:30" ht="25.5">
      <c r="B366" s="4" t="s">
        <v>627</v>
      </c>
      <c r="C366" s="5" t="s">
        <v>1051</v>
      </c>
      <c r="D366" s="5" t="s">
        <v>1107</v>
      </c>
      <c r="E366" s="27">
        <v>909702</v>
      </c>
      <c r="F366" s="11">
        <v>0.86708588151934796</v>
      </c>
      <c r="G366" s="11">
        <v>0.87815028002489104</v>
      </c>
      <c r="H366" s="11">
        <v>0.935567799204163</v>
      </c>
      <c r="I366" s="11">
        <v>0.94426275635821399</v>
      </c>
      <c r="J366" s="11">
        <v>0.89218546613402805</v>
      </c>
      <c r="K366" s="11">
        <v>0.890772462869028</v>
      </c>
      <c r="L366" s="11">
        <v>0.97481274853806898</v>
      </c>
      <c r="M366" s="11">
        <v>0.88498590832733903</v>
      </c>
      <c r="N366" s="11">
        <v>0.507390268132903</v>
      </c>
      <c r="O366" s="11">
        <v>5.7310077070174402E-2</v>
      </c>
      <c r="P366" s="11">
        <v>7.4504938713479102E-2</v>
      </c>
      <c r="Q366" s="11">
        <v>0</v>
      </c>
      <c r="R366" s="11">
        <v>0</v>
      </c>
      <c r="S366" s="11">
        <v>6.8479149632052396E-3</v>
      </c>
      <c r="T366" s="11">
        <v>7.05929810407422E-3</v>
      </c>
      <c r="U366" s="11">
        <v>0.90092359361880803</v>
      </c>
      <c r="V366" s="11">
        <v>0.79534109816971699</v>
      </c>
      <c r="W366" s="11">
        <v>0.90998434929930305</v>
      </c>
      <c r="X366" s="11">
        <v>0.78946347979119602</v>
      </c>
      <c r="Z366" s="25">
        <v>7</v>
      </c>
      <c r="AA366" s="35">
        <v>38395975</v>
      </c>
      <c r="AB366" s="35">
        <v>91779971</v>
      </c>
      <c r="AC366" s="25">
        <v>1</v>
      </c>
      <c r="AD366" s="25">
        <v>3</v>
      </c>
    </row>
    <row r="367" spans="2:30" ht="25.5">
      <c r="B367" s="4" t="s">
        <v>573</v>
      </c>
      <c r="C367" s="5" t="s">
        <v>1051</v>
      </c>
      <c r="D367" s="5" t="s">
        <v>1107</v>
      </c>
      <c r="E367" s="27">
        <v>910930</v>
      </c>
      <c r="F367" s="11">
        <v>0.84550401328466696</v>
      </c>
      <c r="G367" s="11">
        <v>0.89313309391663898</v>
      </c>
      <c r="H367" s="11">
        <v>0.91722495161530404</v>
      </c>
      <c r="I367" s="11">
        <v>0.92741111388632302</v>
      </c>
      <c r="J367" s="11">
        <v>0.90025990903183895</v>
      </c>
      <c r="K367" s="11">
        <v>0.87489724664701796</v>
      </c>
      <c r="L367" s="11">
        <v>0.94880527197111497</v>
      </c>
      <c r="M367" s="11">
        <v>0.82300427281678601</v>
      </c>
      <c r="N367" s="11">
        <v>9.9059505476285503E-2</v>
      </c>
      <c r="O367" s="11">
        <v>6.2191834856353899E-2</v>
      </c>
      <c r="P367" s="11">
        <v>7.5549868180188801E-2</v>
      </c>
      <c r="Q367" s="11">
        <v>0</v>
      </c>
      <c r="R367" s="11">
        <v>0</v>
      </c>
      <c r="S367" s="11">
        <v>7.9296111231805296E-3</v>
      </c>
      <c r="T367" s="11">
        <v>1.22058500109963E-2</v>
      </c>
      <c r="U367" s="11">
        <v>0.121125143513203</v>
      </c>
      <c r="V367" s="11">
        <v>0.18854064642507301</v>
      </c>
      <c r="W367" s="11">
        <v>0.74967608094440596</v>
      </c>
      <c r="X367" s="11">
        <v>0.76026677565979595</v>
      </c>
      <c r="Z367" s="25">
        <v>7</v>
      </c>
      <c r="AA367" s="35">
        <v>52794612</v>
      </c>
      <c r="AB367" s="35">
        <v>79207155</v>
      </c>
      <c r="AC367" s="25">
        <v>1</v>
      </c>
      <c r="AD367" s="25">
        <v>2</v>
      </c>
    </row>
    <row r="368" spans="2:30" ht="25.5">
      <c r="B368" s="4" t="s">
        <v>345</v>
      </c>
      <c r="C368" s="5" t="s">
        <v>1051</v>
      </c>
      <c r="D368" s="5" t="s">
        <v>1107</v>
      </c>
      <c r="E368" s="27">
        <v>753612</v>
      </c>
      <c r="F368" s="11">
        <v>0.83384344687376699</v>
      </c>
      <c r="G368" s="11">
        <v>0.88345042036162602</v>
      </c>
      <c r="H368" s="11">
        <v>0.911327524346489</v>
      </c>
      <c r="I368" s="11">
        <v>0.90526671741599596</v>
      </c>
      <c r="J368" s="11">
        <v>0.90830310358726296</v>
      </c>
      <c r="K368" s="11">
        <v>0.88449121358948501</v>
      </c>
      <c r="L368" s="11">
        <v>0.96380490254955298</v>
      </c>
      <c r="M368" s="11">
        <v>0.85551729531655596</v>
      </c>
      <c r="N368" s="11">
        <v>0.31904357389033799</v>
      </c>
      <c r="O368" s="11">
        <v>4.5174723881948202E-2</v>
      </c>
      <c r="P368" s="11">
        <v>5.1418560252847703E-2</v>
      </c>
      <c r="Q368" s="11">
        <v>6.4201335387775998E-4</v>
      </c>
      <c r="R368" s="11">
        <v>2.8352234823215499E-3</v>
      </c>
      <c r="S368" s="11">
        <v>1.0111953773925601E-2</v>
      </c>
      <c r="T368" s="11">
        <v>3.14808088146265E-3</v>
      </c>
      <c r="U368" s="11">
        <v>0.248688352570829</v>
      </c>
      <c r="V368" s="11">
        <v>0.21639656816015301</v>
      </c>
      <c r="W368" s="11">
        <v>0.73375431521147005</v>
      </c>
      <c r="X368" s="11">
        <v>0.85367178064947902</v>
      </c>
      <c r="Z368" s="25">
        <v>7</v>
      </c>
      <c r="AA368" s="35">
        <v>43259</v>
      </c>
      <c r="AB368" s="35">
        <v>159127005</v>
      </c>
      <c r="AC368" s="25">
        <v>1</v>
      </c>
      <c r="AD368" s="25">
        <v>2</v>
      </c>
    </row>
    <row r="369" spans="2:30" ht="25.5">
      <c r="B369" s="4" t="s">
        <v>358</v>
      </c>
      <c r="C369" s="5" t="s">
        <v>1051</v>
      </c>
      <c r="D369" s="5" t="s">
        <v>1107</v>
      </c>
      <c r="E369" s="27">
        <v>905965</v>
      </c>
      <c r="F369" s="11">
        <v>0.85030421723458205</v>
      </c>
      <c r="G369" s="11">
        <v>0.88316582914572905</v>
      </c>
      <c r="H369" s="11">
        <v>0.91713221601489703</v>
      </c>
      <c r="I369" s="11">
        <v>0.90271268242910896</v>
      </c>
      <c r="J369" s="11">
        <v>0.89914780743834299</v>
      </c>
      <c r="K369" s="11">
        <v>0.85232505651621304</v>
      </c>
      <c r="L369" s="11">
        <v>0.96184779359806605</v>
      </c>
      <c r="M369" s="11">
        <v>0.86041994276579803</v>
      </c>
      <c r="N369" s="11">
        <v>5.3939217519305603E-2</v>
      </c>
      <c r="O369" s="11">
        <v>4.9394856278366102E-2</v>
      </c>
      <c r="P369" s="11">
        <v>3.9126089910397302E-2</v>
      </c>
      <c r="Q369" s="11">
        <v>8.9257586894886092E-3</v>
      </c>
      <c r="R369" s="11">
        <v>1.3716962194713999E-2</v>
      </c>
      <c r="S369" s="11">
        <v>3.0184611238377599E-2</v>
      </c>
      <c r="T369" s="11">
        <v>4.3729271588256999E-2</v>
      </c>
      <c r="U369" s="11">
        <v>0.89857250187828697</v>
      </c>
      <c r="V369" s="11">
        <v>0.76103752759381904</v>
      </c>
      <c r="W369" s="11">
        <v>0.68989229920774897</v>
      </c>
      <c r="X369" s="11">
        <v>0.854966146893678</v>
      </c>
      <c r="Z369" s="25">
        <v>7</v>
      </c>
      <c r="AA369" s="35">
        <v>66954848</v>
      </c>
      <c r="AB369" s="35">
        <v>109433799</v>
      </c>
      <c r="AC369" s="25">
        <v>1</v>
      </c>
      <c r="AD369" s="25">
        <v>3</v>
      </c>
    </row>
    <row r="370" spans="2:30" ht="25.5">
      <c r="B370" s="4" t="s">
        <v>391</v>
      </c>
      <c r="C370" s="5" t="s">
        <v>1051</v>
      </c>
      <c r="D370" s="5" t="s">
        <v>1107</v>
      </c>
      <c r="E370" s="27">
        <v>910906</v>
      </c>
      <c r="F370" s="11">
        <v>0.82534043943522795</v>
      </c>
      <c r="G370" s="11">
        <v>0.88379720311574705</v>
      </c>
      <c r="H370" s="11">
        <v>0.93199047000216595</v>
      </c>
      <c r="I370" s="11">
        <v>0.912235512944924</v>
      </c>
      <c r="J370" s="11">
        <v>0.89929206366104197</v>
      </c>
      <c r="K370" s="11">
        <v>0.86700985855886403</v>
      </c>
      <c r="L370" s="11">
        <v>0.92837437422019797</v>
      </c>
      <c r="M370" s="11">
        <v>0.85558514759780502</v>
      </c>
      <c r="N370" s="11">
        <v>0.44351959490290399</v>
      </c>
      <c r="O370" s="11">
        <v>5.7836462416615102E-2</v>
      </c>
      <c r="P370" s="11">
        <v>7.7087282407412805E-2</v>
      </c>
      <c r="Q370" s="11">
        <v>0</v>
      </c>
      <c r="R370" s="11">
        <v>7.7845415974912402E-2</v>
      </c>
      <c r="S370" s="11">
        <v>0.12708102108767999</v>
      </c>
      <c r="T370" s="11">
        <v>0.31819957039640701</v>
      </c>
      <c r="U370" s="11">
        <v>0.92044063647490804</v>
      </c>
      <c r="V370" s="11">
        <v>0.76913946587537096</v>
      </c>
      <c r="W370" s="11">
        <v>0.89081253609910804</v>
      </c>
      <c r="X370" s="11">
        <v>0.84293451207392001</v>
      </c>
      <c r="Z370" s="25">
        <v>7</v>
      </c>
      <c r="AA370" s="35">
        <v>69707704</v>
      </c>
      <c r="AB370" s="35">
        <v>93932644</v>
      </c>
      <c r="AC370" s="25">
        <v>1</v>
      </c>
      <c r="AD370" s="25">
        <v>3</v>
      </c>
    </row>
    <row r="371" spans="2:30" ht="25.5">
      <c r="B371" s="4" t="s">
        <v>580</v>
      </c>
      <c r="C371" s="5" t="s">
        <v>1051</v>
      </c>
      <c r="D371" s="5" t="s">
        <v>1107</v>
      </c>
      <c r="E371" s="27">
        <v>909742</v>
      </c>
      <c r="F371" s="11">
        <v>0.84954203612018397</v>
      </c>
      <c r="G371" s="11">
        <v>0.89336750206315396</v>
      </c>
      <c r="H371" s="11">
        <v>0.93261074458058402</v>
      </c>
      <c r="I371" s="11">
        <v>0.92774344135476905</v>
      </c>
      <c r="J371" s="11">
        <v>0.91051775289501402</v>
      </c>
      <c r="K371" s="11">
        <v>0.86346779318353195</v>
      </c>
      <c r="L371" s="11">
        <v>0.94398419838127001</v>
      </c>
      <c r="M371" s="11">
        <v>0.85255066550141201</v>
      </c>
      <c r="N371" s="11">
        <v>0.29129643927757498</v>
      </c>
      <c r="O371" s="11">
        <v>9.4585622019677698E-2</v>
      </c>
      <c r="P371" s="11">
        <v>6.2485273781392597E-2</v>
      </c>
      <c r="Q371" s="11">
        <v>3.4482758620689598E-3</v>
      </c>
      <c r="R371" s="11">
        <v>0</v>
      </c>
      <c r="S371" s="11">
        <v>2.4111560953666199E-2</v>
      </c>
      <c r="T371" s="11">
        <v>6.0894890124437396E-3</v>
      </c>
      <c r="U371" s="11">
        <v>0.290960451977401</v>
      </c>
      <c r="V371" s="11">
        <v>0.33538083538083502</v>
      </c>
      <c r="W371" s="11">
        <v>0.84290414279657599</v>
      </c>
      <c r="X371" s="11">
        <v>0.84087264746713897</v>
      </c>
      <c r="Z371" s="25">
        <v>7</v>
      </c>
      <c r="AA371" s="35">
        <v>54723015</v>
      </c>
      <c r="AB371" s="35">
        <v>87285117</v>
      </c>
      <c r="AC371" s="25">
        <v>2</v>
      </c>
      <c r="AD371" s="25">
        <v>4</v>
      </c>
    </row>
    <row r="372" spans="2:30" ht="25.5">
      <c r="B372" s="4" t="s">
        <v>340</v>
      </c>
      <c r="C372" s="5" t="s">
        <v>1051</v>
      </c>
      <c r="D372" s="5" t="s">
        <v>1107</v>
      </c>
      <c r="E372" s="27">
        <v>910209</v>
      </c>
      <c r="F372" s="11">
        <v>0.84353751968286494</v>
      </c>
      <c r="G372" s="11">
        <v>0.86538370384414798</v>
      </c>
      <c r="H372" s="11">
        <v>0.94292404507536998</v>
      </c>
      <c r="I372" s="11">
        <v>0.94428510076450101</v>
      </c>
      <c r="J372" s="11">
        <v>0.91275932069119203</v>
      </c>
      <c r="K372" s="11">
        <v>0.86434246105103796</v>
      </c>
      <c r="L372" s="11">
        <v>0.95540917987355001</v>
      </c>
      <c r="M372" s="11">
        <v>0.86821261409787698</v>
      </c>
      <c r="N372" s="11">
        <v>6.9593822527498295E-2</v>
      </c>
      <c r="O372" s="11">
        <v>4.5859786573010902E-2</v>
      </c>
      <c r="P372" s="11">
        <v>5.0930146714598203E-2</v>
      </c>
      <c r="Q372" s="11">
        <v>0</v>
      </c>
      <c r="R372" s="11">
        <v>3.32857822158821E-3</v>
      </c>
      <c r="S372" s="11">
        <v>4.6922439966878299E-3</v>
      </c>
      <c r="T372" s="11">
        <v>2.2739385325990399E-2</v>
      </c>
      <c r="U372" s="11">
        <v>0.89325842696629199</v>
      </c>
      <c r="V372" s="11">
        <v>0.83321894303363098</v>
      </c>
      <c r="W372" s="11">
        <v>0.71891894770982401</v>
      </c>
      <c r="X372" s="11">
        <v>0.87588652303312797</v>
      </c>
      <c r="Z372" s="25">
        <v>7</v>
      </c>
      <c r="AA372" s="35">
        <v>43259</v>
      </c>
      <c r="AB372" s="35">
        <v>159127005</v>
      </c>
      <c r="AC372" s="25">
        <v>1</v>
      </c>
      <c r="AD372" s="25">
        <v>2</v>
      </c>
    </row>
    <row r="373" spans="2:30" ht="25.5">
      <c r="B373" s="4" t="s">
        <v>392</v>
      </c>
      <c r="C373" s="5" t="s">
        <v>1051</v>
      </c>
      <c r="D373" s="5" t="s">
        <v>1107</v>
      </c>
      <c r="E373" s="27">
        <v>909743</v>
      </c>
      <c r="F373" s="11">
        <v>0.84202281520813005</v>
      </c>
      <c r="G373" s="11">
        <v>0.860337134357957</v>
      </c>
      <c r="H373" s="11">
        <v>0.90512020554230099</v>
      </c>
      <c r="I373" s="11">
        <v>0.91584941603449099</v>
      </c>
      <c r="J373" s="11">
        <v>0.895320791123975</v>
      </c>
      <c r="K373" s="11">
        <v>0.82944910572805897</v>
      </c>
      <c r="L373" s="11">
        <v>0.94480048350561796</v>
      </c>
      <c r="M373" s="11">
        <v>0.87007361228320501</v>
      </c>
      <c r="N373" s="11">
        <v>0.175249830420553</v>
      </c>
      <c r="O373" s="11">
        <v>4.4418722419156502E-2</v>
      </c>
      <c r="P373" s="11">
        <v>6.2695788781339301E-2</v>
      </c>
      <c r="Q373" s="11">
        <v>5.7251908396946404E-4</v>
      </c>
      <c r="R373" s="11">
        <v>0</v>
      </c>
      <c r="S373" s="11">
        <v>6.6294033536981696E-3</v>
      </c>
      <c r="T373" s="11">
        <v>7.0286815553792098E-3</v>
      </c>
      <c r="U373" s="11">
        <v>0.88190682556879696</v>
      </c>
      <c r="V373" s="11">
        <v>0.76623376623376604</v>
      </c>
      <c r="W373" s="11">
        <v>0.81072792728868903</v>
      </c>
      <c r="X373" s="11">
        <v>0.84075645337903604</v>
      </c>
      <c r="Z373" s="25">
        <v>7</v>
      </c>
      <c r="AA373" s="35">
        <v>70738575</v>
      </c>
      <c r="AB373" s="35">
        <v>78108724</v>
      </c>
      <c r="AC373" s="25">
        <v>1</v>
      </c>
      <c r="AD373" s="25">
        <v>3</v>
      </c>
    </row>
    <row r="374" spans="2:30" ht="25.5">
      <c r="B374" s="4" t="s">
        <v>337</v>
      </c>
      <c r="C374" s="5" t="s">
        <v>1051</v>
      </c>
      <c r="D374" s="5" t="s">
        <v>1107</v>
      </c>
      <c r="E374" s="27">
        <v>909773</v>
      </c>
      <c r="F374" s="11">
        <v>0.87247313431672402</v>
      </c>
      <c r="G374" s="11">
        <v>0.88499974890774902</v>
      </c>
      <c r="H374" s="11">
        <v>0.16348547717842299</v>
      </c>
      <c r="I374" s="11">
        <v>0.90739357777733898</v>
      </c>
      <c r="J374" s="11">
        <v>0.87456772756579304</v>
      </c>
      <c r="K374" s="11">
        <v>0.87808482864543702</v>
      </c>
      <c r="L374" s="11">
        <v>0.95184060259256698</v>
      </c>
      <c r="M374" s="11">
        <v>0.82236400529877796</v>
      </c>
      <c r="N374" s="11">
        <v>0.115709189028814</v>
      </c>
      <c r="O374" s="11">
        <v>3.9971651311126899E-2</v>
      </c>
      <c r="P374" s="11">
        <v>5.8548866506431499E-2</v>
      </c>
      <c r="Q374" s="11">
        <v>1.17520321222211E-3</v>
      </c>
      <c r="R374" s="11">
        <v>5.9862753686669599E-3</v>
      </c>
      <c r="S374" s="11">
        <v>7.3864335836513603E-3</v>
      </c>
      <c r="T374" s="11">
        <v>1.6778523489932901E-3</v>
      </c>
      <c r="U374" s="11">
        <v>2.2055373064289101E-2</v>
      </c>
      <c r="V374" s="11">
        <v>9.1836734693877597E-2</v>
      </c>
      <c r="W374" s="11">
        <v>0.89504817119491997</v>
      </c>
      <c r="X374" s="11">
        <v>0.85573463836904295</v>
      </c>
      <c r="Z374" s="25">
        <v>7</v>
      </c>
      <c r="AA374" s="35">
        <v>71210800</v>
      </c>
      <c r="AB374" s="35">
        <v>72985777</v>
      </c>
      <c r="AC374" s="25">
        <v>0</v>
      </c>
      <c r="AD374" s="25">
        <v>3</v>
      </c>
    </row>
    <row r="375" spans="2:30" ht="25.5">
      <c r="B375" s="4" t="s">
        <v>815</v>
      </c>
      <c r="C375" s="5" t="s">
        <v>1051</v>
      </c>
      <c r="D375" s="5" t="s">
        <v>1107</v>
      </c>
      <c r="E375" s="27">
        <v>753615</v>
      </c>
      <c r="F375" s="11">
        <v>0.839329822138559</v>
      </c>
      <c r="G375" s="11">
        <v>0.90226672087822701</v>
      </c>
      <c r="H375" s="11">
        <v>0.93596891366784896</v>
      </c>
      <c r="I375" s="11">
        <v>0.93641718183724199</v>
      </c>
      <c r="J375" s="11">
        <v>0.89100692655561298</v>
      </c>
      <c r="K375" s="11">
        <v>0.878297507781724</v>
      </c>
      <c r="L375" s="11">
        <v>0.91246810692320901</v>
      </c>
      <c r="M375" s="11">
        <v>0.80344466032698003</v>
      </c>
      <c r="N375" s="11">
        <v>4.0516583292469897E-2</v>
      </c>
      <c r="O375" s="11">
        <v>4.46162087701844E-2</v>
      </c>
      <c r="P375" s="11">
        <v>5.9002087727777298E-2</v>
      </c>
      <c r="Q375" s="11">
        <v>2.7936353698530302E-3</v>
      </c>
      <c r="R375" s="11">
        <v>1.41123341800732E-4</v>
      </c>
      <c r="S375" s="11">
        <v>6.88575899843506E-3</v>
      </c>
      <c r="T375" s="11">
        <v>1.0316798666110899E-2</v>
      </c>
      <c r="U375" s="11">
        <v>0.64879852125693205</v>
      </c>
      <c r="V375" s="11">
        <v>0.556732223903177</v>
      </c>
      <c r="W375" s="11">
        <v>0.86823420315706101</v>
      </c>
      <c r="X375" s="11">
        <v>0.83596229288033297</v>
      </c>
      <c r="Z375" s="25">
        <v>7</v>
      </c>
      <c r="AA375" s="35">
        <v>51172976</v>
      </c>
      <c r="AB375" s="35">
        <v>102335862</v>
      </c>
      <c r="AC375" s="25">
        <v>1</v>
      </c>
      <c r="AD375" s="25">
        <v>2</v>
      </c>
    </row>
    <row r="376" spans="2:30" ht="25.5">
      <c r="B376" s="4" t="s">
        <v>347</v>
      </c>
      <c r="C376" s="5" t="s">
        <v>1051</v>
      </c>
      <c r="D376" s="5" t="s">
        <v>1107</v>
      </c>
      <c r="E376" s="27">
        <v>909777</v>
      </c>
      <c r="F376" s="11">
        <v>0.839181016208709</v>
      </c>
      <c r="G376" s="11">
        <v>0.90221997981836499</v>
      </c>
      <c r="H376" s="11">
        <v>0.91863130320890596</v>
      </c>
      <c r="I376" s="11">
        <v>0.91998115639868805</v>
      </c>
      <c r="J376" s="11">
        <v>0.90504402652462201</v>
      </c>
      <c r="K376" s="11">
        <v>0.85167437354975195</v>
      </c>
      <c r="L376" s="11">
        <v>0.94267783655361004</v>
      </c>
      <c r="M376" s="11">
        <v>0.86972450383694899</v>
      </c>
      <c r="N376" s="11">
        <v>0.24647942187353999</v>
      </c>
      <c r="O376" s="11">
        <v>4.8418434755576299E-2</v>
      </c>
      <c r="P376" s="11">
        <v>5.0894612626202901E-2</v>
      </c>
      <c r="Q376" s="11">
        <v>8.2218920257553195E-3</v>
      </c>
      <c r="R376" s="11">
        <v>2.1264530762687799E-3</v>
      </c>
      <c r="S376" s="11">
        <v>2.1030494216614098E-3</v>
      </c>
      <c r="T376" s="11">
        <v>4.2372881355932203E-3</v>
      </c>
      <c r="U376" s="11">
        <v>0.92962962962963003</v>
      </c>
      <c r="V376" s="11">
        <v>0.89258698940998504</v>
      </c>
      <c r="W376" s="11">
        <v>0.80885663740672797</v>
      </c>
      <c r="X376" s="11">
        <v>0.83473741186803796</v>
      </c>
      <c r="Z376" s="25">
        <v>7</v>
      </c>
      <c r="AA376" s="35">
        <v>72235883</v>
      </c>
      <c r="AB376" s="35">
        <v>76833022</v>
      </c>
      <c r="AC376" s="25">
        <v>1</v>
      </c>
      <c r="AD376" s="25">
        <v>2</v>
      </c>
    </row>
    <row r="377" spans="2:30" ht="25.5">
      <c r="B377" s="4" t="s">
        <v>348</v>
      </c>
      <c r="C377" s="5" t="s">
        <v>1051</v>
      </c>
      <c r="D377" s="5" t="s">
        <v>1107</v>
      </c>
      <c r="E377" s="27">
        <v>909785</v>
      </c>
      <c r="F377" s="11">
        <v>0.86176742112782501</v>
      </c>
      <c r="G377" s="11">
        <v>0.85184997465788104</v>
      </c>
      <c r="H377" s="11">
        <v>0.48790074929369898</v>
      </c>
      <c r="I377" s="11">
        <v>0.55506902056894103</v>
      </c>
      <c r="J377" s="11">
        <v>0.76229508196721296</v>
      </c>
      <c r="K377" s="11">
        <v>0.24971390835148499</v>
      </c>
      <c r="L377" s="11">
        <v>0.95372006046201696</v>
      </c>
      <c r="M377" s="11">
        <v>0.81963147541902304</v>
      </c>
      <c r="N377" s="11">
        <v>4.8170452793725498E-2</v>
      </c>
      <c r="O377" s="11">
        <v>3.93779978338233E-2</v>
      </c>
      <c r="P377" s="11">
        <v>5.9045594667620299E-2</v>
      </c>
      <c r="Q377" s="11">
        <v>4.5563852676876303E-3</v>
      </c>
      <c r="R377" s="11">
        <v>4.06945198046662E-4</v>
      </c>
      <c r="S377" s="11">
        <v>1.7825311942959001E-3</v>
      </c>
      <c r="T377" s="11">
        <v>4.8993503035467002E-3</v>
      </c>
      <c r="U377" s="11">
        <v>0.88339552238805996</v>
      </c>
      <c r="V377" s="11">
        <v>0.77642028100183302</v>
      </c>
      <c r="W377" s="11">
        <v>0.43914248238817599</v>
      </c>
      <c r="X377" s="11">
        <v>0.75752520180132998</v>
      </c>
      <c r="Z377" s="25">
        <v>7</v>
      </c>
      <c r="AA377" s="35">
        <v>72225355</v>
      </c>
      <c r="AB377" s="35">
        <v>110108966</v>
      </c>
      <c r="AC377" s="25">
        <v>1</v>
      </c>
      <c r="AD377" s="25">
        <v>2</v>
      </c>
    </row>
    <row r="378" spans="2:30" ht="25.5">
      <c r="B378" s="4" t="s">
        <v>795</v>
      </c>
      <c r="C378" s="5" t="s">
        <v>1051</v>
      </c>
      <c r="D378" s="5" t="s">
        <v>1107</v>
      </c>
      <c r="E378" s="27">
        <v>946358</v>
      </c>
      <c r="F378" s="11">
        <v>0.88341840332858701</v>
      </c>
      <c r="G378" s="11">
        <v>0.93875812598072195</v>
      </c>
      <c r="H378" s="11">
        <v>0.934782608695652</v>
      </c>
      <c r="I378" s="11">
        <v>0.91595399506282305</v>
      </c>
      <c r="J378" s="11">
        <v>0.92392231645506095</v>
      </c>
      <c r="K378" s="11">
        <v>0.88270681211366897</v>
      </c>
      <c r="L378" s="11">
        <v>0.96542146243357496</v>
      </c>
      <c r="M378" s="11">
        <v>0.87196257194375704</v>
      </c>
      <c r="N378" s="11">
        <v>0.24851656603503899</v>
      </c>
      <c r="O378" s="11">
        <v>2.29625977319152E-2</v>
      </c>
      <c r="P378" s="11">
        <v>5.2861321119036402E-2</v>
      </c>
      <c r="Q378" s="11">
        <v>0</v>
      </c>
      <c r="R378" s="11">
        <v>6.8638462498440004E-3</v>
      </c>
      <c r="S378" s="11">
        <v>5.8152293175334699E-3</v>
      </c>
      <c r="T378" s="11">
        <v>1.2784880489160599E-2</v>
      </c>
      <c r="U378" s="11">
        <v>0.158730158730159</v>
      </c>
      <c r="V378" s="11">
        <v>0.223657375934738</v>
      </c>
      <c r="W378" s="11">
        <v>0.90653301916173201</v>
      </c>
      <c r="X378" s="11">
        <v>0.83139683966770705</v>
      </c>
      <c r="Z378" s="25">
        <v>7</v>
      </c>
      <c r="AA378" s="35">
        <v>70047583</v>
      </c>
      <c r="AB378" s="35">
        <v>83372839</v>
      </c>
      <c r="AC378" s="25">
        <v>2</v>
      </c>
      <c r="AD378" s="25">
        <v>4</v>
      </c>
    </row>
    <row r="379" spans="2:30" ht="25.5">
      <c r="B379" s="4" t="s">
        <v>616</v>
      </c>
      <c r="C379" s="5" t="s">
        <v>1051</v>
      </c>
      <c r="D379" s="5" t="s">
        <v>1069</v>
      </c>
      <c r="E379" s="27">
        <v>907281</v>
      </c>
      <c r="F379" s="11">
        <v>0.85924142156863803</v>
      </c>
      <c r="G379" s="11">
        <v>0.92402126223422199</v>
      </c>
      <c r="H379" s="11">
        <v>0.92719458192237603</v>
      </c>
      <c r="I379" s="11">
        <v>0.90833633003583203</v>
      </c>
      <c r="J379" s="11">
        <v>0.90594421582075901</v>
      </c>
      <c r="K379" s="11">
        <v>0.85087520266522498</v>
      </c>
      <c r="L379" s="11">
        <v>0.95738485040339205</v>
      </c>
      <c r="M379" s="11">
        <v>0.55409755091879997</v>
      </c>
      <c r="N379" s="11">
        <v>3.9912816295829497E-2</v>
      </c>
      <c r="O379" s="11">
        <v>2.7021351067553399E-2</v>
      </c>
      <c r="P379" s="11">
        <v>4.5054136503506301E-2</v>
      </c>
      <c r="Q379" s="11">
        <v>0</v>
      </c>
      <c r="R379" s="11">
        <v>0</v>
      </c>
      <c r="S379" s="11">
        <v>0</v>
      </c>
      <c r="T379" s="11">
        <v>9.6750638919313597E-3</v>
      </c>
      <c r="U379" s="11">
        <v>0.80324543610547705</v>
      </c>
      <c r="V379" s="11">
        <v>0.755090809025867</v>
      </c>
      <c r="W379" s="11">
        <v>0.89927777311325996</v>
      </c>
      <c r="X379" s="11">
        <v>0.84918522524208195</v>
      </c>
      <c r="Z379" s="25">
        <v>7</v>
      </c>
      <c r="AA379" s="35">
        <v>58019983</v>
      </c>
      <c r="AB379" s="35">
        <v>78678354</v>
      </c>
      <c r="AC379" s="25">
        <v>2</v>
      </c>
      <c r="AD379" s="25">
        <v>4</v>
      </c>
    </row>
    <row r="380" spans="2:30" ht="25.5">
      <c r="B380" s="4" t="s">
        <v>129</v>
      </c>
      <c r="C380" s="5" t="s">
        <v>1051</v>
      </c>
      <c r="D380" s="5" t="s">
        <v>1069</v>
      </c>
      <c r="E380" s="27">
        <v>907791</v>
      </c>
      <c r="F380" s="11">
        <v>0.73909293462998804</v>
      </c>
      <c r="G380" s="11">
        <v>0.87712314948608205</v>
      </c>
      <c r="H380" s="11">
        <v>0.87096182085168905</v>
      </c>
      <c r="I380" s="11">
        <v>0.92062793543421495</v>
      </c>
      <c r="J380" s="11">
        <v>0.76611678719407095</v>
      </c>
      <c r="K380" s="11">
        <v>0.573562425698806</v>
      </c>
      <c r="L380" s="11">
        <v>0.94835199529788405</v>
      </c>
      <c r="M380" s="11">
        <v>0.84687460602053</v>
      </c>
      <c r="N380" s="11">
        <v>0.29820833300792099</v>
      </c>
      <c r="O380" s="11">
        <v>0.36252206641574802</v>
      </c>
      <c r="P380" s="11">
        <v>0.39543161110110397</v>
      </c>
      <c r="Q380" s="11">
        <v>0.37950568424320003</v>
      </c>
      <c r="R380" s="11">
        <v>0.58757814075418402</v>
      </c>
      <c r="S380" s="11">
        <v>0.476385551660299</v>
      </c>
      <c r="T380" s="11">
        <v>0.52426052231685305</v>
      </c>
      <c r="U380" s="11">
        <v>0.421758104738155</v>
      </c>
      <c r="V380" s="11">
        <v>0.425974025974026</v>
      </c>
      <c r="W380" s="11">
        <v>0.79895251571840697</v>
      </c>
      <c r="X380" s="11">
        <v>0.74009812283341203</v>
      </c>
      <c r="Z380" s="25">
        <v>7</v>
      </c>
      <c r="AA380" s="35">
        <v>63557196</v>
      </c>
      <c r="AB380" s="35">
        <v>90827100</v>
      </c>
      <c r="AC380" s="25">
        <v>2</v>
      </c>
      <c r="AD380" s="25">
        <v>5</v>
      </c>
    </row>
    <row r="381" spans="2:30" ht="25.5">
      <c r="B381" s="4" t="s">
        <v>685</v>
      </c>
      <c r="C381" s="5" t="s">
        <v>1051</v>
      </c>
      <c r="D381" s="5" t="s">
        <v>1069</v>
      </c>
      <c r="E381" s="27">
        <v>724825</v>
      </c>
      <c r="F381" s="11">
        <v>0.86948647347668995</v>
      </c>
      <c r="G381" s="11">
        <v>0.89876306540690998</v>
      </c>
      <c r="H381" s="11">
        <v>0.90263922212400505</v>
      </c>
      <c r="I381" s="11">
        <v>0.92890896068335205</v>
      </c>
      <c r="J381" s="11">
        <v>0.90419760889029299</v>
      </c>
      <c r="K381" s="11">
        <v>0.87832942279337001</v>
      </c>
      <c r="L381" s="11">
        <v>0.93887173080824105</v>
      </c>
      <c r="M381" s="11">
        <v>0.89140989734818998</v>
      </c>
      <c r="N381" s="11">
        <v>4.2872859873272898E-2</v>
      </c>
      <c r="O381" s="11">
        <v>5.43501458348154E-2</v>
      </c>
      <c r="P381" s="11">
        <v>6.5989514920926196E-2</v>
      </c>
      <c r="Q381" s="11">
        <v>8.8050314465408699E-3</v>
      </c>
      <c r="R381" s="11">
        <v>1.52574698029244E-3</v>
      </c>
      <c r="S381" s="11">
        <v>1.12272977435333E-2</v>
      </c>
      <c r="T381" s="11">
        <v>7.5757575757575803E-3</v>
      </c>
      <c r="U381" s="11">
        <v>0.30734767025089599</v>
      </c>
      <c r="V381" s="11">
        <v>0.34038800705467398</v>
      </c>
      <c r="W381" s="11">
        <v>0.83575957453077998</v>
      </c>
      <c r="X381" s="11">
        <v>0.77868292774585102</v>
      </c>
      <c r="Z381" s="25">
        <v>7</v>
      </c>
      <c r="AA381" s="35">
        <v>55861839</v>
      </c>
      <c r="AB381" s="35">
        <v>105444036</v>
      </c>
      <c r="AC381" s="25">
        <v>1</v>
      </c>
      <c r="AD381" s="25">
        <v>2</v>
      </c>
    </row>
    <row r="382" spans="2:30" ht="25.5">
      <c r="B382" s="4" t="s">
        <v>132</v>
      </c>
      <c r="C382" s="5" t="s">
        <v>1051</v>
      </c>
      <c r="D382" s="5" t="s">
        <v>1069</v>
      </c>
      <c r="E382" s="27">
        <v>909249</v>
      </c>
      <c r="F382" s="11">
        <v>0.59124057731549995</v>
      </c>
      <c r="G382" s="11">
        <v>0.80580919395466</v>
      </c>
      <c r="H382" s="11">
        <v>0.751442144553784</v>
      </c>
      <c r="I382" s="11">
        <v>0.88325351007196595</v>
      </c>
      <c r="J382" s="11">
        <v>0.55907130243464698</v>
      </c>
      <c r="K382" s="11">
        <v>0.32146224463775502</v>
      </c>
      <c r="L382" s="11">
        <v>0.66992952927097904</v>
      </c>
      <c r="M382" s="11">
        <v>0.80694189410158901</v>
      </c>
      <c r="N382" s="11">
        <v>0.36312786486748999</v>
      </c>
      <c r="O382" s="11">
        <v>0.18573544593563401</v>
      </c>
      <c r="P382" s="11">
        <v>0.40695290410076201</v>
      </c>
      <c r="Q382" s="11">
        <v>0.60130981021117302</v>
      </c>
      <c r="R382" s="11">
        <v>0.73136628238785495</v>
      </c>
      <c r="S382" s="11">
        <v>0.65454459022627898</v>
      </c>
      <c r="T382" s="11">
        <v>0.654095987528303</v>
      </c>
      <c r="U382" s="11">
        <v>0.91238938053097396</v>
      </c>
      <c r="V382" s="11">
        <v>0.88936905790838405</v>
      </c>
      <c r="W382" s="11">
        <v>0.72657721862199498</v>
      </c>
      <c r="X382" s="11">
        <v>0.48986513498071199</v>
      </c>
      <c r="Z382" s="25">
        <v>7</v>
      </c>
      <c r="AA382" s="35">
        <v>61875431</v>
      </c>
      <c r="AB382" s="35">
        <v>100746658</v>
      </c>
      <c r="AC382" s="25">
        <v>0</v>
      </c>
      <c r="AD382" s="25">
        <v>2</v>
      </c>
    </row>
    <row r="383" spans="2:30" ht="25.5">
      <c r="B383" s="4" t="s">
        <v>94</v>
      </c>
      <c r="C383" s="5" t="s">
        <v>1051</v>
      </c>
      <c r="D383" s="5" t="s">
        <v>1069</v>
      </c>
      <c r="E383" s="27">
        <v>905964</v>
      </c>
      <c r="F383" s="11">
        <v>0.84016242600648705</v>
      </c>
      <c r="G383" s="11">
        <v>0.90958129976881597</v>
      </c>
      <c r="H383" s="11">
        <v>0.91178374878601498</v>
      </c>
      <c r="I383" s="11">
        <v>0.92732003384300898</v>
      </c>
      <c r="J383" s="11">
        <v>0.89025446670276098</v>
      </c>
      <c r="K383" s="11">
        <v>0.86522647331458302</v>
      </c>
      <c r="L383" s="11">
        <v>0.91224040107997495</v>
      </c>
      <c r="M383" s="11">
        <v>0.80692398235568696</v>
      </c>
      <c r="N383" s="11">
        <v>2.8961065824636902E-2</v>
      </c>
      <c r="O383" s="11">
        <v>2.8026237328562902E-2</v>
      </c>
      <c r="P383" s="11">
        <v>5.2258804976104203E-2</v>
      </c>
      <c r="Q383" s="11">
        <v>6.0326138184560304E-3</v>
      </c>
      <c r="R383" s="11">
        <v>0</v>
      </c>
      <c r="S383" s="11">
        <v>4.2352014183000102E-3</v>
      </c>
      <c r="T383" s="11">
        <v>1.71706572546027E-3</v>
      </c>
      <c r="U383" s="11">
        <v>0.46018671059857202</v>
      </c>
      <c r="V383" s="11">
        <v>0.20900594732370401</v>
      </c>
      <c r="W383" s="11">
        <v>0.90882274798090201</v>
      </c>
      <c r="X383" s="11">
        <v>0.767463253166349</v>
      </c>
      <c r="Z383" s="25">
        <v>7</v>
      </c>
      <c r="AA383" s="35">
        <v>2272936</v>
      </c>
      <c r="AB383" s="35">
        <v>104497944</v>
      </c>
      <c r="AC383" s="25">
        <v>2</v>
      </c>
      <c r="AD383" s="25">
        <v>4</v>
      </c>
    </row>
    <row r="384" spans="2:30" ht="25.5">
      <c r="B384" s="4" t="s">
        <v>974</v>
      </c>
      <c r="C384" s="5" t="s">
        <v>1051</v>
      </c>
      <c r="D384" s="5" t="s">
        <v>1198</v>
      </c>
      <c r="E384" s="27">
        <v>1659818</v>
      </c>
      <c r="F384" s="11">
        <v>0.85715729221707904</v>
      </c>
      <c r="G384" s="11">
        <v>0.89873953532122997</v>
      </c>
      <c r="H384" s="11">
        <v>0.91481481481481497</v>
      </c>
      <c r="I384" s="11">
        <v>0.92792338275746</v>
      </c>
      <c r="J384" s="11">
        <v>0.89511439595674103</v>
      </c>
      <c r="K384" s="11">
        <v>0.87688615704599504</v>
      </c>
      <c r="L384" s="11">
        <v>0.93377975493534704</v>
      </c>
      <c r="M384" s="11">
        <v>0.87969055414066599</v>
      </c>
      <c r="N384" s="11">
        <v>8.8022450323489501E-2</v>
      </c>
      <c r="O384" s="11">
        <v>5.13226316979426E-2</v>
      </c>
      <c r="P384" s="11">
        <v>7.0687919693645199E-2</v>
      </c>
      <c r="Q384" s="11">
        <v>0</v>
      </c>
      <c r="R384" s="11">
        <v>9.2859050048951196E-3</v>
      </c>
      <c r="S384" s="11">
        <v>1.01339124140427E-2</v>
      </c>
      <c r="T384" s="11">
        <v>4.3375317320835799E-2</v>
      </c>
      <c r="U384" s="11">
        <v>0.82723735408560295</v>
      </c>
      <c r="V384" s="11">
        <v>0.77447023208879895</v>
      </c>
      <c r="W384" s="11">
        <v>0.91295470216614305</v>
      </c>
      <c r="X384" s="11">
        <v>0.83209594131349895</v>
      </c>
      <c r="Z384" s="25">
        <v>7</v>
      </c>
      <c r="AA384" s="35">
        <v>43259</v>
      </c>
      <c r="AB384" s="35">
        <v>105746325</v>
      </c>
      <c r="AC384" s="25">
        <v>1</v>
      </c>
      <c r="AD384" s="25">
        <v>2</v>
      </c>
    </row>
    <row r="385" spans="2:30" ht="25.5">
      <c r="B385" s="4" t="s">
        <v>901</v>
      </c>
      <c r="C385" s="5" t="s">
        <v>1051</v>
      </c>
      <c r="D385" s="5" t="s">
        <v>1190</v>
      </c>
      <c r="E385" s="27">
        <v>1297449</v>
      </c>
      <c r="F385" s="11">
        <v>0.83720781103026198</v>
      </c>
      <c r="G385" s="11">
        <v>0.86314460872701104</v>
      </c>
      <c r="H385" s="11">
        <v>0.89021298174442198</v>
      </c>
      <c r="I385" s="11">
        <v>0.66043889831540004</v>
      </c>
      <c r="J385" s="11">
        <v>0.89886238898313497</v>
      </c>
      <c r="K385" s="11">
        <v>0.532609216311695</v>
      </c>
      <c r="L385" s="11">
        <v>0.93287499152730802</v>
      </c>
      <c r="M385" s="11">
        <v>0.479240750310444</v>
      </c>
      <c r="N385" s="11">
        <v>3.9867718105213203E-2</v>
      </c>
      <c r="O385" s="11">
        <v>9.2231426521427198E-2</v>
      </c>
      <c r="P385" s="11">
        <v>6.3043742359330204E-2</v>
      </c>
      <c r="Q385" s="11">
        <v>6.7963639452892702E-3</v>
      </c>
      <c r="R385" s="11">
        <v>8.4935708387401197E-3</v>
      </c>
      <c r="S385" s="11">
        <v>1.00680793939975E-2</v>
      </c>
      <c r="T385" s="11">
        <v>2.2591293583660001E-2</v>
      </c>
      <c r="U385" s="11">
        <v>0.90794649881982703</v>
      </c>
      <c r="V385" s="11">
        <v>0.73552570634553005</v>
      </c>
      <c r="W385" s="11">
        <v>0.70261266518643894</v>
      </c>
      <c r="X385" s="11">
        <v>0.82548476979324603</v>
      </c>
      <c r="Z385" s="25">
        <v>7</v>
      </c>
      <c r="AA385" s="35">
        <v>38358728</v>
      </c>
      <c r="AB385" s="35">
        <v>159127005</v>
      </c>
      <c r="AC385" s="25">
        <v>1</v>
      </c>
      <c r="AD385" s="25">
        <v>2</v>
      </c>
    </row>
    <row r="386" spans="2:30" ht="25.5">
      <c r="B386" s="4" t="s">
        <v>1046</v>
      </c>
      <c r="C386" s="5" t="s">
        <v>1051</v>
      </c>
      <c r="D386" s="5" t="s">
        <v>1190</v>
      </c>
      <c r="E386" s="27">
        <v>1330981</v>
      </c>
      <c r="F386" s="11">
        <v>0.85532344587590803</v>
      </c>
      <c r="G386" s="11">
        <v>0.90697344127254698</v>
      </c>
      <c r="H386" s="11">
        <v>0.92784814856331499</v>
      </c>
      <c r="I386" s="11">
        <v>0.93610505175290104</v>
      </c>
      <c r="J386" s="11">
        <v>0.89312272702600004</v>
      </c>
      <c r="K386" s="11">
        <v>0.83907147356713196</v>
      </c>
      <c r="L386" s="11">
        <v>0.90850878829751802</v>
      </c>
      <c r="M386" s="11">
        <v>0.85007086839485002</v>
      </c>
      <c r="N386" s="11">
        <v>0.116473525847829</v>
      </c>
      <c r="O386" s="11">
        <v>3.9735575195803702E-2</v>
      </c>
      <c r="P386" s="11">
        <v>4.5896867081909903E-2</v>
      </c>
      <c r="Q386" s="11">
        <v>8.07174887892379E-4</v>
      </c>
      <c r="R386" s="11">
        <v>5.1182237600922702E-3</v>
      </c>
      <c r="S386" s="11">
        <v>1.29116660030715E-2</v>
      </c>
      <c r="T386" s="11">
        <v>7.1175185174674305E-2</v>
      </c>
      <c r="U386" s="11">
        <v>0.85481220657277002</v>
      </c>
      <c r="V386" s="11">
        <v>0.82069370958259902</v>
      </c>
      <c r="W386" s="11">
        <v>0.92771223542906101</v>
      </c>
      <c r="X386" s="11">
        <v>0.84506827958141895</v>
      </c>
      <c r="Z386" s="25">
        <v>7</v>
      </c>
      <c r="AA386" s="35">
        <v>72007098</v>
      </c>
      <c r="AB386" s="35">
        <v>77779484</v>
      </c>
      <c r="AC386" s="25">
        <v>2</v>
      </c>
      <c r="AD386" s="25">
        <v>5</v>
      </c>
    </row>
    <row r="387" spans="2:30" ht="25.5">
      <c r="B387" s="4" t="s">
        <v>615</v>
      </c>
      <c r="C387" s="5" t="s">
        <v>1051</v>
      </c>
      <c r="D387" s="5" t="s">
        <v>1147</v>
      </c>
      <c r="E387" s="27">
        <v>1327766</v>
      </c>
      <c r="F387" s="11">
        <v>0.64591820067202099</v>
      </c>
      <c r="G387" s="11">
        <v>0.88124390967249899</v>
      </c>
      <c r="H387" s="11">
        <v>0.89803422429642199</v>
      </c>
      <c r="I387" s="11">
        <v>0.92855629360643099</v>
      </c>
      <c r="J387" s="11">
        <v>0.90676988171939599</v>
      </c>
      <c r="K387" s="11">
        <v>0.86287622800436503</v>
      </c>
      <c r="L387" s="11">
        <v>0.94703826690300896</v>
      </c>
      <c r="M387" s="11">
        <v>0.85492770453314004</v>
      </c>
      <c r="N387" s="11">
        <v>3.2617310837195497E-2</v>
      </c>
      <c r="O387" s="11">
        <v>3.3181696548033199E-2</v>
      </c>
      <c r="P387" s="11">
        <v>4.6401949519166701E-2</v>
      </c>
      <c r="Q387" s="11">
        <v>9.4464386926128795E-4</v>
      </c>
      <c r="R387" s="11">
        <v>3.5773908895778801E-4</v>
      </c>
      <c r="S387" s="11">
        <v>5.0748540979447105E-4</v>
      </c>
      <c r="T387" s="11">
        <v>7.7013062975238899E-3</v>
      </c>
      <c r="U387" s="11">
        <v>0.15911035072711699</v>
      </c>
      <c r="V387" s="11">
        <v>0.16936104695919901</v>
      </c>
      <c r="W387" s="11">
        <v>0.85847025527521104</v>
      </c>
      <c r="X387" s="11">
        <v>0.84148265874022299</v>
      </c>
      <c r="Z387" s="25">
        <v>7</v>
      </c>
      <c r="AA387" s="35">
        <v>41555609</v>
      </c>
      <c r="AB387" s="35">
        <v>81234408</v>
      </c>
      <c r="AC387" s="25">
        <v>1</v>
      </c>
      <c r="AD387" s="25">
        <v>3</v>
      </c>
    </row>
    <row r="388" spans="2:30" ht="25.5">
      <c r="B388" s="4" t="s">
        <v>669</v>
      </c>
      <c r="C388" s="5" t="s">
        <v>1051</v>
      </c>
      <c r="D388" s="5" t="s">
        <v>1147</v>
      </c>
      <c r="E388" s="27">
        <v>1327775</v>
      </c>
      <c r="F388" s="11">
        <v>0.85864526012887799</v>
      </c>
      <c r="G388" s="11">
        <v>0.907162445555735</v>
      </c>
      <c r="H388" s="11">
        <v>0.90614292706803701</v>
      </c>
      <c r="I388" s="11">
        <v>0.91271552168774905</v>
      </c>
      <c r="J388" s="11">
        <v>0.91519402850847598</v>
      </c>
      <c r="K388" s="11">
        <v>0.84331681307346795</v>
      </c>
      <c r="L388" s="11">
        <v>0.93729112285419303</v>
      </c>
      <c r="M388" s="11">
        <v>0.84737778867979796</v>
      </c>
      <c r="N388" s="11">
        <v>5.91709525936693E-2</v>
      </c>
      <c r="O388" s="11">
        <v>3.2795084309802797E-2</v>
      </c>
      <c r="P388" s="11">
        <v>5.5156855266662398E-2</v>
      </c>
      <c r="Q388" s="11">
        <v>7.0498465621630603E-3</v>
      </c>
      <c r="R388" s="11">
        <v>3.2484543644556202E-3</v>
      </c>
      <c r="S388" s="11">
        <v>1.8770110833035401E-3</v>
      </c>
      <c r="T388" s="11">
        <v>6.4459161147902896E-3</v>
      </c>
      <c r="U388" s="11">
        <v>0.37988422575976799</v>
      </c>
      <c r="V388" s="11">
        <v>0.34591194968553501</v>
      </c>
      <c r="W388" s="11">
        <v>0.90275000950057704</v>
      </c>
      <c r="X388" s="11">
        <v>0.84662455647519597</v>
      </c>
      <c r="Z388" s="25">
        <v>7</v>
      </c>
      <c r="AA388" s="35">
        <v>57278824</v>
      </c>
      <c r="AB388" s="35">
        <v>106658309</v>
      </c>
      <c r="AC388" s="25">
        <v>2</v>
      </c>
      <c r="AD388" s="25">
        <v>4</v>
      </c>
    </row>
    <row r="389" spans="2:30" ht="25.5">
      <c r="B389" s="4" t="s">
        <v>637</v>
      </c>
      <c r="C389" s="5" t="s">
        <v>1051</v>
      </c>
      <c r="D389" s="5" t="s">
        <v>1153</v>
      </c>
      <c r="E389" s="27">
        <v>1295741</v>
      </c>
      <c r="F389" s="11">
        <v>0.89177654892545999</v>
      </c>
      <c r="G389" s="11">
        <v>0.913710827962808</v>
      </c>
      <c r="H389" s="11">
        <v>0.94942429785860305</v>
      </c>
      <c r="I389" s="11">
        <v>0.94717254135955198</v>
      </c>
      <c r="J389" s="11">
        <v>0.92573992947964501</v>
      </c>
      <c r="K389" s="11">
        <v>0.89274262048304198</v>
      </c>
      <c r="L389" s="11">
        <v>0.96035204521318096</v>
      </c>
      <c r="M389" s="11">
        <v>0.87004892715022497</v>
      </c>
      <c r="N389" s="11">
        <v>3.8868509928076597E-2</v>
      </c>
      <c r="O389" s="11">
        <v>3.6656464072292699E-2</v>
      </c>
      <c r="P389" s="11">
        <v>5.0398238283637299E-2</v>
      </c>
      <c r="Q389" s="11">
        <v>0</v>
      </c>
      <c r="R389" s="11">
        <v>0</v>
      </c>
      <c r="S389" s="11">
        <v>2.07848353841037E-3</v>
      </c>
      <c r="T389" s="11">
        <v>4.7598060819744404E-3</v>
      </c>
      <c r="U389" s="11">
        <v>0.28403525954946102</v>
      </c>
      <c r="V389" s="11">
        <v>0.29821073558648098</v>
      </c>
      <c r="W389" s="11">
        <v>0.92842185452391501</v>
      </c>
      <c r="X389" s="11">
        <v>0.85761370330715403</v>
      </c>
      <c r="Z389" s="25">
        <v>7</v>
      </c>
      <c r="AA389" s="35">
        <v>50229750</v>
      </c>
      <c r="AB389" s="35">
        <v>84699915</v>
      </c>
      <c r="AC389" s="25">
        <v>2</v>
      </c>
      <c r="AD389" s="25">
        <v>4</v>
      </c>
    </row>
    <row r="390" spans="2:30" ht="25.5">
      <c r="B390" s="4" t="s">
        <v>693</v>
      </c>
      <c r="C390" s="5" t="s">
        <v>1051</v>
      </c>
      <c r="D390" s="5" t="s">
        <v>1166</v>
      </c>
      <c r="E390" s="27">
        <v>1297446</v>
      </c>
      <c r="F390" s="11">
        <v>0.87954557954430201</v>
      </c>
      <c r="G390" s="11">
        <v>0.89978764740432804</v>
      </c>
      <c r="H390" s="11">
        <v>0.91494306297931705</v>
      </c>
      <c r="I390" s="11">
        <v>0.91381348129453599</v>
      </c>
      <c r="J390" s="11">
        <v>0.91376506600344398</v>
      </c>
      <c r="K390" s="11">
        <v>0.85528631945797495</v>
      </c>
      <c r="L390" s="11">
        <v>0.92825939772521404</v>
      </c>
      <c r="M390" s="11">
        <v>0.81731733155078601</v>
      </c>
      <c r="N390" s="11">
        <v>0.28645688775483202</v>
      </c>
      <c r="O390" s="11">
        <v>4.8819114508021802E-2</v>
      </c>
      <c r="P390" s="11">
        <v>6.2964553489639696E-2</v>
      </c>
      <c r="Q390" s="11">
        <v>0</v>
      </c>
      <c r="R390" s="11">
        <v>4.0464274305185904E-3</v>
      </c>
      <c r="S390" s="11">
        <v>1.0584810796506999E-2</v>
      </c>
      <c r="T390" s="11">
        <v>6.7627691760099697E-3</v>
      </c>
      <c r="U390" s="11">
        <v>0.62020202020201998</v>
      </c>
      <c r="V390" s="11">
        <v>0.58455522971651996</v>
      </c>
      <c r="W390" s="11">
        <v>0.91237193412347795</v>
      </c>
      <c r="X390" s="11">
        <v>0.810258510321476</v>
      </c>
      <c r="Z390" s="25">
        <v>7</v>
      </c>
      <c r="AA390" s="35">
        <v>38362072</v>
      </c>
      <c r="AB390" s="35">
        <v>76054286</v>
      </c>
      <c r="AC390" s="25">
        <v>2</v>
      </c>
      <c r="AD390" s="25">
        <v>4</v>
      </c>
    </row>
    <row r="391" spans="2:30">
      <c r="B391" s="4" t="s">
        <v>772</v>
      </c>
      <c r="C391" s="5" t="s">
        <v>1180</v>
      </c>
      <c r="D391" s="5" t="s">
        <v>1180</v>
      </c>
      <c r="E391" s="27">
        <v>1240205</v>
      </c>
      <c r="F391" s="11">
        <v>0.85007445723765696</v>
      </c>
      <c r="G391" s="11">
        <v>0.88658367911479996</v>
      </c>
      <c r="H391" s="11">
        <v>0.94709677419354799</v>
      </c>
      <c r="I391" s="11">
        <v>0.93802154589226405</v>
      </c>
      <c r="J391" s="11">
        <v>0.90663184864012603</v>
      </c>
      <c r="K391" s="11">
        <v>0.88064080306994696</v>
      </c>
      <c r="L391" s="11">
        <v>0.915670222858742</v>
      </c>
      <c r="M391" s="11">
        <v>0.84610048433709795</v>
      </c>
      <c r="N391" s="11">
        <v>0.26976050325164103</v>
      </c>
      <c r="O391" s="11">
        <v>5.0588068584384298E-2</v>
      </c>
      <c r="P391" s="11">
        <v>9.0422303859204203E-2</v>
      </c>
      <c r="Q391" s="11">
        <v>1.0146358983568299E-2</v>
      </c>
      <c r="R391" s="11">
        <v>7.0956691950085603E-3</v>
      </c>
      <c r="S391" s="11">
        <v>7.0825155730011103E-3</v>
      </c>
      <c r="T391" s="11">
        <v>1.2608204742190401E-2</v>
      </c>
      <c r="U391" s="11">
        <v>0.807635829662261</v>
      </c>
      <c r="V391" s="11">
        <v>0.70934959349593496</v>
      </c>
      <c r="W391" s="11">
        <v>0.91409030862309804</v>
      </c>
      <c r="X391" s="11">
        <v>0.84340151139790498</v>
      </c>
      <c r="Z391" s="25">
        <v>7</v>
      </c>
      <c r="AA391" s="35">
        <v>62296240</v>
      </c>
      <c r="AB391" s="35">
        <v>75162948</v>
      </c>
      <c r="AC391" s="25">
        <v>1</v>
      </c>
      <c r="AD391" s="25">
        <v>4</v>
      </c>
    </row>
    <row r="392" spans="2:30" ht="25.5">
      <c r="B392" s="4" t="s">
        <v>1023</v>
      </c>
      <c r="C392" s="5" t="s">
        <v>1180</v>
      </c>
      <c r="D392" s="5" t="s">
        <v>1200</v>
      </c>
      <c r="E392" s="27">
        <v>1290725</v>
      </c>
      <c r="F392" s="11">
        <v>0.85696259511323503</v>
      </c>
      <c r="G392" s="11">
        <v>0.83879504096280699</v>
      </c>
      <c r="H392" s="11">
        <v>0.93450494808170403</v>
      </c>
      <c r="I392" s="11">
        <v>0.93780790292101601</v>
      </c>
      <c r="J392" s="11">
        <v>0.90979369219824502</v>
      </c>
      <c r="K392" s="11">
        <v>0.80358266422972902</v>
      </c>
      <c r="L392" s="11">
        <v>0.91107223019956496</v>
      </c>
      <c r="M392" s="11">
        <v>0.76882957608192504</v>
      </c>
      <c r="N392" s="11">
        <v>8.9711771943620303E-2</v>
      </c>
      <c r="O392" s="11">
        <v>5.3436111836947998E-2</v>
      </c>
      <c r="P392" s="11">
        <v>6.0719578437571503E-2</v>
      </c>
      <c r="Q392" s="11">
        <v>1.5327138614809901E-3</v>
      </c>
      <c r="R392" s="11">
        <v>8.9865202196704602E-4</v>
      </c>
      <c r="S392" s="11">
        <v>1.3699158755884899E-3</v>
      </c>
      <c r="T392" s="11">
        <v>6.9511529253643602E-3</v>
      </c>
      <c r="U392" s="11">
        <v>0.110690822217798</v>
      </c>
      <c r="V392" s="11">
        <v>0.171572750210261</v>
      </c>
      <c r="W392" s="11">
        <v>0.930316184178969</v>
      </c>
      <c r="X392" s="11">
        <v>0.77572580842874495</v>
      </c>
      <c r="Z392" s="25">
        <v>7</v>
      </c>
      <c r="AA392" s="35">
        <v>36513617</v>
      </c>
      <c r="AB392" s="35">
        <v>159127005</v>
      </c>
      <c r="AC392" s="25">
        <v>2</v>
      </c>
      <c r="AD392" s="25">
        <v>3</v>
      </c>
    </row>
    <row r="393" spans="2:30">
      <c r="B393" s="4" t="s">
        <v>1028</v>
      </c>
      <c r="C393" s="5" t="s">
        <v>1201</v>
      </c>
      <c r="D393" s="5" t="s">
        <v>1205</v>
      </c>
      <c r="E393" s="27">
        <v>1789883</v>
      </c>
      <c r="F393" s="11">
        <v>0.85832017513875103</v>
      </c>
      <c r="G393" s="11">
        <v>0.87535279692777501</v>
      </c>
      <c r="H393" s="11">
        <v>0.91822180933905295</v>
      </c>
      <c r="I393" s="11">
        <v>0.93169277876212497</v>
      </c>
      <c r="J393" s="11">
        <v>0.91087316366645998</v>
      </c>
      <c r="K393" s="11">
        <v>0.89118473560766298</v>
      </c>
      <c r="L393" s="11">
        <v>0.94170042668361698</v>
      </c>
      <c r="M393" s="11">
        <v>0.86412928414430601</v>
      </c>
      <c r="N393" s="11">
        <v>6.15875013525558E-2</v>
      </c>
      <c r="O393" s="11">
        <v>7.8338839075035402E-2</v>
      </c>
      <c r="P393" s="11">
        <v>6.4595466775358407E-2</v>
      </c>
      <c r="Q393" s="11">
        <v>0</v>
      </c>
      <c r="R393" s="11">
        <v>5.4856038427649701E-3</v>
      </c>
      <c r="S393" s="11">
        <v>1.26127685351448E-2</v>
      </c>
      <c r="T393" s="11">
        <v>8.5323852905232703E-3</v>
      </c>
      <c r="U393" s="11">
        <v>0.75609076987331203</v>
      </c>
      <c r="V393" s="11">
        <v>0.68610511159107301</v>
      </c>
      <c r="W393" s="11">
        <v>0.93108498285318098</v>
      </c>
      <c r="X393" s="11">
        <v>0.854114280231974</v>
      </c>
      <c r="Z393" s="25">
        <v>7</v>
      </c>
      <c r="AA393" s="35">
        <v>67446139</v>
      </c>
      <c r="AB393" s="35">
        <v>109219703</v>
      </c>
      <c r="AC393" s="25">
        <v>1</v>
      </c>
      <c r="AD393" s="25">
        <v>4</v>
      </c>
    </row>
    <row r="394" spans="2:30" ht="25.5">
      <c r="B394" s="4" t="s">
        <v>972</v>
      </c>
      <c r="C394" s="5" t="s">
        <v>1063</v>
      </c>
      <c r="D394" s="5" t="s">
        <v>1197</v>
      </c>
      <c r="E394" s="27">
        <v>1240181</v>
      </c>
      <c r="F394" s="11">
        <v>0.848348104602896</v>
      </c>
      <c r="G394" s="11">
        <v>0.58316487845332499</v>
      </c>
      <c r="H394" s="11">
        <v>0.91194710975895199</v>
      </c>
      <c r="I394" s="11">
        <v>0.90791918017170603</v>
      </c>
      <c r="J394" s="11">
        <v>0.838822661914711</v>
      </c>
      <c r="K394" s="11">
        <v>0.84078554404196804</v>
      </c>
      <c r="L394" s="11">
        <v>0.94260911021820004</v>
      </c>
      <c r="M394" s="11">
        <v>0.84746881815744801</v>
      </c>
      <c r="N394" s="11">
        <v>0.27447572397568099</v>
      </c>
      <c r="O394" s="11">
        <v>6.3633826402456004E-2</v>
      </c>
      <c r="P394" s="11">
        <v>0.124845987633723</v>
      </c>
      <c r="Q394" s="11">
        <v>9.5168374816983897E-3</v>
      </c>
      <c r="R394" s="11">
        <v>8.0177772439266101E-3</v>
      </c>
      <c r="S394" s="11">
        <v>1.31157956840409E-2</v>
      </c>
      <c r="T394" s="11">
        <v>1.15007444678339E-2</v>
      </c>
      <c r="U394" s="11">
        <v>0.54805194805194801</v>
      </c>
      <c r="V394" s="11">
        <v>0.53102453102453095</v>
      </c>
      <c r="W394" s="11">
        <v>0.91138208511511798</v>
      </c>
      <c r="X394" s="11">
        <v>0.81883827240572005</v>
      </c>
      <c r="Z394" s="25">
        <v>7</v>
      </c>
      <c r="AA394" s="35">
        <v>50938948</v>
      </c>
      <c r="AB394" s="35">
        <v>80241958</v>
      </c>
      <c r="AC394" s="25">
        <v>2</v>
      </c>
      <c r="AD394" s="25">
        <v>3</v>
      </c>
    </row>
    <row r="395" spans="2:30">
      <c r="B395" s="4" t="s">
        <v>290</v>
      </c>
      <c r="C395" s="5" t="s">
        <v>1063</v>
      </c>
      <c r="D395" s="5" t="s">
        <v>1067</v>
      </c>
      <c r="E395" s="27">
        <v>910922</v>
      </c>
      <c r="F395" s="11">
        <v>0.85260552097968401</v>
      </c>
      <c r="G395" s="11">
        <v>0.79061602298116795</v>
      </c>
      <c r="H395" s="11">
        <v>0.91152102548069402</v>
      </c>
      <c r="I395" s="11">
        <v>0.692879866577784</v>
      </c>
      <c r="J395" s="11">
        <v>0.88535393705260801</v>
      </c>
      <c r="K395" s="11">
        <v>0.85803231904273602</v>
      </c>
      <c r="L395" s="11">
        <v>0.93173851547223496</v>
      </c>
      <c r="M395" s="11">
        <v>0.85883614057237101</v>
      </c>
      <c r="N395" s="11">
        <v>6.4769661302936501E-2</v>
      </c>
      <c r="O395" s="11">
        <v>3.86950995622087E-2</v>
      </c>
      <c r="P395" s="11">
        <v>4.93277653690136E-2</v>
      </c>
      <c r="Q395" s="11">
        <v>2.1834061135371299E-4</v>
      </c>
      <c r="R395" s="11">
        <v>0</v>
      </c>
      <c r="S395" s="11">
        <v>1.04553119730186E-2</v>
      </c>
      <c r="T395" s="11">
        <v>8.1566068515498099E-4</v>
      </c>
      <c r="U395" s="11">
        <v>0.11616472034419199</v>
      </c>
      <c r="V395" s="11">
        <v>7.0378963650425397E-2</v>
      </c>
      <c r="W395" s="11">
        <v>0.91750600479963695</v>
      </c>
      <c r="X395" s="11">
        <v>0.83884851329407895</v>
      </c>
      <c r="Z395" s="25">
        <v>7</v>
      </c>
      <c r="AA395" s="35">
        <v>48735731</v>
      </c>
      <c r="AB395" s="35">
        <v>159127005</v>
      </c>
      <c r="AC395" s="25">
        <v>1</v>
      </c>
      <c r="AD395" s="25">
        <v>2</v>
      </c>
    </row>
    <row r="396" spans="2:30">
      <c r="B396" s="4" t="s">
        <v>746</v>
      </c>
      <c r="C396" s="5" t="s">
        <v>1063</v>
      </c>
      <c r="D396" s="5" t="s">
        <v>1067</v>
      </c>
      <c r="E396" s="27">
        <v>910920</v>
      </c>
      <c r="F396" s="11">
        <v>0.82802350947898096</v>
      </c>
      <c r="G396" s="11">
        <v>0.56070305693397504</v>
      </c>
      <c r="H396" s="11">
        <v>0.897520661157025</v>
      </c>
      <c r="I396" s="11">
        <v>0.60694066589195905</v>
      </c>
      <c r="J396" s="11">
        <v>0.75327904822273095</v>
      </c>
      <c r="K396" s="11">
        <v>0.86108334409989196</v>
      </c>
      <c r="L396" s="11">
        <v>0.893766454474204</v>
      </c>
      <c r="M396" s="11">
        <v>0.86959079185944499</v>
      </c>
      <c r="N396" s="11">
        <v>0.22777516035701301</v>
      </c>
      <c r="O396" s="11">
        <v>5.0222843078560502E-2</v>
      </c>
      <c r="P396" s="11">
        <v>6.0872870392119999E-2</v>
      </c>
      <c r="Q396" s="11">
        <v>3.7104072398189999E-3</v>
      </c>
      <c r="R396" s="11">
        <v>2.7388432415015301E-3</v>
      </c>
      <c r="S396" s="11">
        <v>7.7344505317434803E-3</v>
      </c>
      <c r="T396" s="11">
        <v>8.8785046728972004E-3</v>
      </c>
      <c r="U396" s="11">
        <v>0.59723698193411301</v>
      </c>
      <c r="V396" s="11">
        <v>0.56871165644171795</v>
      </c>
      <c r="W396" s="11">
        <v>0.90562406732668299</v>
      </c>
      <c r="X396" s="11">
        <v>0.78484476588011998</v>
      </c>
      <c r="Z396" s="25">
        <v>7</v>
      </c>
      <c r="AA396" s="35">
        <v>4031064</v>
      </c>
      <c r="AB396" s="35">
        <v>143216852</v>
      </c>
      <c r="AC396" s="25">
        <v>1</v>
      </c>
      <c r="AD396" s="25">
        <v>3</v>
      </c>
    </row>
    <row r="397" spans="2:30">
      <c r="B397" s="4" t="s">
        <v>590</v>
      </c>
      <c r="C397" s="5" t="s">
        <v>1063</v>
      </c>
      <c r="D397" s="5" t="s">
        <v>1067</v>
      </c>
      <c r="E397" s="27">
        <v>753533</v>
      </c>
      <c r="F397" s="11">
        <v>0.85920239532003995</v>
      </c>
      <c r="G397" s="11">
        <v>0.86860403778832795</v>
      </c>
      <c r="H397" s="11">
        <v>0.925121894590202</v>
      </c>
      <c r="I397" s="11">
        <v>0.71529186068235595</v>
      </c>
      <c r="J397" s="11">
        <v>0.90322404669685197</v>
      </c>
      <c r="K397" s="11">
        <v>0.86163060824249404</v>
      </c>
      <c r="L397" s="11">
        <v>0.93871418945809704</v>
      </c>
      <c r="M397" s="11">
        <v>0.85442690429308898</v>
      </c>
      <c r="N397" s="11">
        <v>0.32660967312104999</v>
      </c>
      <c r="O397" s="11">
        <v>8.5000000000000006E-2</v>
      </c>
      <c r="P397" s="11">
        <v>6.7798483170068202E-2</v>
      </c>
      <c r="Q397" s="11">
        <v>5.2606408417025302E-3</v>
      </c>
      <c r="R397" s="11">
        <v>5.5263758849052297E-2</v>
      </c>
      <c r="S397" s="11">
        <v>7.2149807233339497E-2</v>
      </c>
      <c r="T397" s="11">
        <v>0.31182795698924698</v>
      </c>
      <c r="U397" s="11">
        <v>0.84767100293747399</v>
      </c>
      <c r="V397" s="11">
        <v>0.77853107344632799</v>
      </c>
      <c r="W397" s="11">
        <v>0.91636226229913798</v>
      </c>
      <c r="X397" s="11">
        <v>0.83324281005827905</v>
      </c>
      <c r="Z397" s="25">
        <v>7</v>
      </c>
      <c r="AA397" s="35">
        <v>69946642</v>
      </c>
      <c r="AB397" s="35">
        <v>113328939</v>
      </c>
      <c r="AC397" s="25">
        <v>1</v>
      </c>
      <c r="AD397" s="25">
        <v>2</v>
      </c>
    </row>
    <row r="398" spans="2:30">
      <c r="B398" s="4" t="s">
        <v>758</v>
      </c>
      <c r="C398" s="5" t="s">
        <v>1063</v>
      </c>
      <c r="D398" s="5" t="s">
        <v>1067</v>
      </c>
      <c r="E398" s="27">
        <v>910698</v>
      </c>
      <c r="F398" s="11">
        <v>0.86482409335412702</v>
      </c>
      <c r="G398" s="11">
        <v>0.87490648712194097</v>
      </c>
      <c r="H398" s="11">
        <v>0.93676961602671105</v>
      </c>
      <c r="I398" s="11">
        <v>0.92130943194350701</v>
      </c>
      <c r="J398" s="11">
        <v>0.89538648320517999</v>
      </c>
      <c r="K398" s="11">
        <v>0.85610872400249705</v>
      </c>
      <c r="L398" s="11">
        <v>0.93273675763423802</v>
      </c>
      <c r="M398" s="11">
        <v>0.89334240242629503</v>
      </c>
      <c r="N398" s="11">
        <v>0.53450294422275002</v>
      </c>
      <c r="O398" s="11">
        <v>0.137039807196875</v>
      </c>
      <c r="P398" s="11">
        <v>0.27575735623292502</v>
      </c>
      <c r="Q398" s="11">
        <v>0.109277275886032</v>
      </c>
      <c r="R398" s="11">
        <v>0.57829040922736596</v>
      </c>
      <c r="S398" s="11">
        <v>0.53851050286441704</v>
      </c>
      <c r="T398" s="11">
        <v>0.60826100433973995</v>
      </c>
      <c r="U398" s="11">
        <v>0.90756302521008403</v>
      </c>
      <c r="V398" s="11">
        <v>0.69818181818181801</v>
      </c>
      <c r="W398" s="11">
        <v>0.92879014062596399</v>
      </c>
      <c r="X398" s="11">
        <v>0.84721170390050704</v>
      </c>
      <c r="Z398" s="25">
        <v>7</v>
      </c>
      <c r="AA398" s="35">
        <v>63253802</v>
      </c>
      <c r="AB398" s="35">
        <v>89175734</v>
      </c>
      <c r="AC398" s="25">
        <v>0</v>
      </c>
      <c r="AD398" s="25">
        <v>2</v>
      </c>
    </row>
    <row r="399" spans="2:30">
      <c r="B399" s="4" t="s">
        <v>1007</v>
      </c>
      <c r="C399" s="5" t="s">
        <v>1063</v>
      </c>
      <c r="D399" s="5" t="s">
        <v>1067</v>
      </c>
      <c r="E399" s="27">
        <v>905963</v>
      </c>
      <c r="F399" s="11">
        <v>0.878433130598826</v>
      </c>
      <c r="G399" s="11">
        <v>0.856267643702325</v>
      </c>
      <c r="H399" s="11">
        <v>0.92812420946116903</v>
      </c>
      <c r="I399" s="11">
        <v>0.61996570889659997</v>
      </c>
      <c r="J399" s="11">
        <v>0.90756179610940502</v>
      </c>
      <c r="K399" s="11">
        <v>0.84731403977221298</v>
      </c>
      <c r="L399" s="11">
        <v>0.95892234740840299</v>
      </c>
      <c r="M399" s="11">
        <v>0.87371358463101301</v>
      </c>
      <c r="N399" s="11">
        <v>0.233184740442483</v>
      </c>
      <c r="O399" s="11">
        <v>4.71004628369181E-2</v>
      </c>
      <c r="P399" s="11">
        <v>7.2389044020604199E-2</v>
      </c>
      <c r="Q399" s="11">
        <v>0</v>
      </c>
      <c r="R399" s="11">
        <v>3.5449416273375702E-2</v>
      </c>
      <c r="S399" s="11">
        <v>6.6484195656012698E-2</v>
      </c>
      <c r="T399" s="11">
        <v>0.15743357158122201</v>
      </c>
      <c r="U399" s="11">
        <v>0.92075343628033302</v>
      </c>
      <c r="V399" s="11">
        <v>0.86228482003129903</v>
      </c>
      <c r="W399" s="11">
        <v>0.917302943828045</v>
      </c>
      <c r="X399" s="11">
        <v>0.83245602826571996</v>
      </c>
      <c r="Z399" s="25">
        <v>7</v>
      </c>
      <c r="AA399" s="35">
        <v>71771952</v>
      </c>
      <c r="AB399" s="35">
        <v>78751230</v>
      </c>
      <c r="AC399" s="25">
        <v>1</v>
      </c>
      <c r="AD399" s="25">
        <v>3</v>
      </c>
    </row>
    <row r="400" spans="2:30">
      <c r="B400" s="4" t="s">
        <v>780</v>
      </c>
      <c r="C400" s="5" t="s">
        <v>1063</v>
      </c>
      <c r="D400" s="5" t="s">
        <v>1067</v>
      </c>
      <c r="E400" s="27">
        <v>910952</v>
      </c>
      <c r="F400" s="11">
        <v>0.80464075046579298</v>
      </c>
      <c r="G400" s="11">
        <v>0.89770985681131499</v>
      </c>
      <c r="H400" s="11">
        <v>0.92336548767416904</v>
      </c>
      <c r="I400" s="11">
        <v>0.906958102303146</v>
      </c>
      <c r="J400" s="11">
        <v>0.90093822927084799</v>
      </c>
      <c r="K400" s="11">
        <v>0.855395136424145</v>
      </c>
      <c r="L400" s="11">
        <v>0.93879213000837203</v>
      </c>
      <c r="M400" s="11">
        <v>0.85418400708401998</v>
      </c>
      <c r="N400" s="11">
        <v>0.38137777527130601</v>
      </c>
      <c r="O400" s="11">
        <v>5.2570320077594601E-2</v>
      </c>
      <c r="P400" s="11">
        <v>6.2041277242994797E-2</v>
      </c>
      <c r="Q400" s="11">
        <v>1.55665024630542E-2</v>
      </c>
      <c r="R400" s="11">
        <v>1.08983341117858E-2</v>
      </c>
      <c r="S400" s="11">
        <v>2.0951704545454499E-2</v>
      </c>
      <c r="T400" s="11">
        <v>6.0555489331267101E-2</v>
      </c>
      <c r="U400" s="11">
        <v>0.91151919866444098</v>
      </c>
      <c r="V400" s="11">
        <v>0.86189138576779001</v>
      </c>
      <c r="W400" s="11">
        <v>0.89671572929071097</v>
      </c>
      <c r="X400" s="11">
        <v>0.84850931551988895</v>
      </c>
      <c r="Z400" s="25">
        <v>7</v>
      </c>
      <c r="AA400" s="35">
        <v>57858974</v>
      </c>
      <c r="AB400" s="35">
        <v>72981918</v>
      </c>
      <c r="AC400" s="25">
        <v>0</v>
      </c>
      <c r="AD400" s="25">
        <v>4</v>
      </c>
    </row>
    <row r="401" spans="2:30">
      <c r="B401" s="4" t="s">
        <v>697</v>
      </c>
      <c r="C401" s="5" t="s">
        <v>1063</v>
      </c>
      <c r="D401" s="5" t="s">
        <v>1067</v>
      </c>
      <c r="E401" s="27">
        <v>753558</v>
      </c>
      <c r="F401" s="11">
        <v>0.66304765492475404</v>
      </c>
      <c r="G401" s="11">
        <v>0.62209405817223795</v>
      </c>
      <c r="H401" s="11">
        <v>0.89576818845111505</v>
      </c>
      <c r="I401" s="11">
        <v>0.59589149900250304</v>
      </c>
      <c r="J401" s="11">
        <v>0.87276851760528695</v>
      </c>
      <c r="K401" s="11">
        <v>0.88577531053359504</v>
      </c>
      <c r="L401" s="11">
        <v>0.96521392807956596</v>
      </c>
      <c r="M401" s="11">
        <v>0.85624935792250001</v>
      </c>
      <c r="N401" s="11">
        <v>9.7126100800008094E-2</v>
      </c>
      <c r="O401" s="11">
        <v>5.3851132686084199E-2</v>
      </c>
      <c r="P401" s="11">
        <v>5.8895402945027299E-2</v>
      </c>
      <c r="Q401" s="11">
        <v>5.0487156775907904E-3</v>
      </c>
      <c r="R401" s="11">
        <v>2.1018593371058998E-3</v>
      </c>
      <c r="S401" s="11">
        <v>2.8773214752811898E-3</v>
      </c>
      <c r="T401" s="11">
        <v>5.64116675839296E-3</v>
      </c>
      <c r="U401" s="11">
        <v>0.143536121673004</v>
      </c>
      <c r="V401" s="11">
        <v>0.206220419202164</v>
      </c>
      <c r="W401" s="11">
        <v>0.91351214997143904</v>
      </c>
      <c r="X401" s="11">
        <v>0.82974727925712899</v>
      </c>
      <c r="Z401" s="25">
        <v>7</v>
      </c>
      <c r="AA401" s="35">
        <v>28555799</v>
      </c>
      <c r="AB401" s="35">
        <v>76036610</v>
      </c>
      <c r="AC401" s="25">
        <v>2</v>
      </c>
      <c r="AD401" s="25">
        <v>4</v>
      </c>
    </row>
    <row r="402" spans="2:30">
      <c r="B402" s="4" t="s">
        <v>747</v>
      </c>
      <c r="C402" s="5" t="s">
        <v>1063</v>
      </c>
      <c r="D402" s="5" t="s">
        <v>1067</v>
      </c>
      <c r="E402" s="27">
        <v>1298168</v>
      </c>
      <c r="F402" s="11">
        <v>0.84163127716744801</v>
      </c>
      <c r="G402" s="11">
        <v>0.88285843509724105</v>
      </c>
      <c r="H402" s="11">
        <v>0.91773453567473495</v>
      </c>
      <c r="I402" s="11">
        <v>0.82414229813859297</v>
      </c>
      <c r="J402" s="11">
        <v>0.91245869595569395</v>
      </c>
      <c r="K402" s="11">
        <v>0.88704677295306</v>
      </c>
      <c r="L402" s="11">
        <v>0.93455060367808096</v>
      </c>
      <c r="M402" s="11">
        <v>0.86233037699653703</v>
      </c>
      <c r="N402" s="11">
        <v>0.24314149843623001</v>
      </c>
      <c r="O402" s="11">
        <v>5.8603750086487202E-2</v>
      </c>
      <c r="P402" s="11">
        <v>4.9548908482971402E-2</v>
      </c>
      <c r="Q402" s="11">
        <v>0</v>
      </c>
      <c r="R402" s="11">
        <v>1.36111111111111E-2</v>
      </c>
      <c r="S402" s="11">
        <v>1.7322306660706301E-2</v>
      </c>
      <c r="T402" s="11">
        <v>1.25724281185088E-2</v>
      </c>
      <c r="U402" s="11">
        <v>0.12848893166506301</v>
      </c>
      <c r="V402" s="11">
        <v>0.15244161358811001</v>
      </c>
      <c r="W402" s="11">
        <v>0.89791075072604098</v>
      </c>
      <c r="X402" s="11">
        <v>0.82827425334757698</v>
      </c>
      <c r="Z402" s="25">
        <v>7</v>
      </c>
      <c r="AA402" s="35">
        <v>43259</v>
      </c>
      <c r="AB402" s="35">
        <v>136690503</v>
      </c>
      <c r="AC402" s="25">
        <v>2</v>
      </c>
      <c r="AD402" s="25">
        <v>4</v>
      </c>
    </row>
    <row r="403" spans="2:30">
      <c r="B403" s="4" t="s">
        <v>698</v>
      </c>
      <c r="C403" s="5" t="s">
        <v>1063</v>
      </c>
      <c r="D403" s="5" t="s">
        <v>1067</v>
      </c>
      <c r="E403" s="27">
        <v>753577</v>
      </c>
      <c r="F403" s="11">
        <v>0.85189000862267195</v>
      </c>
      <c r="G403" s="11">
        <v>0.87706499741139898</v>
      </c>
      <c r="H403" s="11">
        <v>0.94552904314292596</v>
      </c>
      <c r="I403" s="11">
        <v>0.91712603332526099</v>
      </c>
      <c r="J403" s="11">
        <v>0.88905015320109604</v>
      </c>
      <c r="K403" s="11">
        <v>0.88134665310934102</v>
      </c>
      <c r="L403" s="11">
        <v>0.95132165852106798</v>
      </c>
      <c r="M403" s="11">
        <v>0.82640319842216903</v>
      </c>
      <c r="N403" s="11">
        <v>5.5573064540854297E-2</v>
      </c>
      <c r="O403" s="11">
        <v>4.6673993147585503E-2</v>
      </c>
      <c r="P403" s="11">
        <v>7.5831981166802107E-2</v>
      </c>
      <c r="Q403" s="11">
        <v>0</v>
      </c>
      <c r="R403" s="11">
        <v>1.6163793103448299E-3</v>
      </c>
      <c r="S403" s="11">
        <v>8.0378929237835493E-3</v>
      </c>
      <c r="T403" s="11">
        <v>1.6489506677568801E-2</v>
      </c>
      <c r="U403" s="11">
        <v>0.14944649446494501</v>
      </c>
      <c r="V403" s="11">
        <v>0.22964376590330801</v>
      </c>
      <c r="W403" s="11">
        <v>0.92233119711649703</v>
      </c>
      <c r="X403" s="11">
        <v>0.81207932875490096</v>
      </c>
      <c r="Z403" s="25">
        <v>7</v>
      </c>
      <c r="AA403" s="35">
        <v>69836148</v>
      </c>
      <c r="AB403" s="35">
        <v>141763125</v>
      </c>
      <c r="AC403" s="25">
        <v>0</v>
      </c>
      <c r="AD403" s="25">
        <v>2</v>
      </c>
    </row>
    <row r="404" spans="2:30">
      <c r="B404" s="4" t="s">
        <v>745</v>
      </c>
      <c r="C404" s="5" t="s">
        <v>1063</v>
      </c>
      <c r="D404" s="5" t="s">
        <v>1067</v>
      </c>
      <c r="E404" s="27">
        <v>753578</v>
      </c>
      <c r="F404" s="11">
        <v>0.84545723303654297</v>
      </c>
      <c r="G404" s="11">
        <v>0.87673806839533996</v>
      </c>
      <c r="H404" s="11">
        <v>0.91497461928933999</v>
      </c>
      <c r="I404" s="11">
        <v>0.78951903597491502</v>
      </c>
      <c r="J404" s="11">
        <v>0.90344673231871098</v>
      </c>
      <c r="K404" s="11">
        <v>0.87018668791845699</v>
      </c>
      <c r="L404" s="11">
        <v>0.96120485114273702</v>
      </c>
      <c r="M404" s="11">
        <v>0.85160589126193798</v>
      </c>
      <c r="N404" s="11">
        <v>0.26290798138685501</v>
      </c>
      <c r="O404" s="11">
        <v>3.6149936467598502E-2</v>
      </c>
      <c r="P404" s="11">
        <v>6.5033966290036105E-2</v>
      </c>
      <c r="Q404" s="11">
        <v>1.7757688271854101E-3</v>
      </c>
      <c r="R404" s="11">
        <v>4.4267374944665597E-4</v>
      </c>
      <c r="S404" s="11">
        <v>6.2986715529088399E-3</v>
      </c>
      <c r="T404" s="11">
        <v>1.73299101412067E-2</v>
      </c>
      <c r="U404" s="11">
        <v>0.80350342726580304</v>
      </c>
      <c r="V404" s="11">
        <v>0.72815087396504097</v>
      </c>
      <c r="W404" s="11">
        <v>0.90264666957962303</v>
      </c>
      <c r="X404" s="11">
        <v>0.84325973229578199</v>
      </c>
      <c r="Z404" s="25">
        <v>7</v>
      </c>
      <c r="AA404" s="35">
        <v>50734418</v>
      </c>
      <c r="AB404" s="35">
        <v>119291725</v>
      </c>
      <c r="AC404" s="25">
        <v>2</v>
      </c>
      <c r="AD404" s="25">
        <v>4</v>
      </c>
    </row>
    <row r="405" spans="2:30">
      <c r="B405" s="4" t="s">
        <v>781</v>
      </c>
      <c r="C405" s="5" t="s">
        <v>1063</v>
      </c>
      <c r="D405" s="5" t="s">
        <v>1067</v>
      </c>
      <c r="E405" s="27">
        <v>753585</v>
      </c>
      <c r="F405" s="11">
        <v>0.84176497273875694</v>
      </c>
      <c r="G405" s="11">
        <v>0.774229808492923</v>
      </c>
      <c r="H405" s="11">
        <v>0.93897122929381005</v>
      </c>
      <c r="I405" s="11">
        <v>0.65111254666718399</v>
      </c>
      <c r="J405" s="11">
        <v>0.90432983126392896</v>
      </c>
      <c r="K405" s="11">
        <v>0.87698291727643496</v>
      </c>
      <c r="L405" s="11">
        <v>0.95019925309423503</v>
      </c>
      <c r="M405" s="11">
        <v>0.86758887632104498</v>
      </c>
      <c r="N405" s="11">
        <v>8.2100975738717497E-2</v>
      </c>
      <c r="O405" s="11">
        <v>3.1165012862918E-2</v>
      </c>
      <c r="P405" s="11">
        <v>6.9844872162106997E-2</v>
      </c>
      <c r="Q405" s="11">
        <v>6.0784115084591499E-4</v>
      </c>
      <c r="R405" s="11">
        <v>2.2925920618999899E-2</v>
      </c>
      <c r="S405" s="11">
        <v>2.2276277045192701E-2</v>
      </c>
      <c r="T405" s="11">
        <v>2.0653218059558099E-2</v>
      </c>
      <c r="U405" s="11">
        <v>0.86588235294117599</v>
      </c>
      <c r="V405" s="11">
        <v>0.89214601769911495</v>
      </c>
      <c r="W405" s="11">
        <v>0.89574482456806503</v>
      </c>
      <c r="X405" s="11">
        <v>0.82938629518027596</v>
      </c>
      <c r="Z405" s="25">
        <v>7</v>
      </c>
      <c r="AA405" s="35">
        <v>43259</v>
      </c>
      <c r="AB405" s="35">
        <v>117592802</v>
      </c>
      <c r="AC405" s="25">
        <v>1</v>
      </c>
      <c r="AD405" s="25">
        <v>3</v>
      </c>
    </row>
    <row r="406" spans="2:30">
      <c r="B406" s="4" t="s">
        <v>291</v>
      </c>
      <c r="C406" s="5" t="s">
        <v>1063</v>
      </c>
      <c r="D406" s="5" t="s">
        <v>1067</v>
      </c>
      <c r="E406" s="27">
        <v>909250</v>
      </c>
      <c r="F406" s="11">
        <v>0.84270371576118897</v>
      </c>
      <c r="G406" s="11">
        <v>0.88835279794381605</v>
      </c>
      <c r="H406" s="11">
        <v>0.922098341909663</v>
      </c>
      <c r="I406" s="11">
        <v>0.90701961901000405</v>
      </c>
      <c r="J406" s="11">
        <v>0.91404271584882202</v>
      </c>
      <c r="K406" s="11">
        <v>0.85413260383957001</v>
      </c>
      <c r="L406" s="11">
        <v>0.94241422041995504</v>
      </c>
      <c r="M406" s="11">
        <v>0.88165963652329704</v>
      </c>
      <c r="N406" s="11">
        <v>0.389223105436933</v>
      </c>
      <c r="O406" s="11">
        <v>0.19649538538288799</v>
      </c>
      <c r="P406" s="11">
        <v>6.5827041179435594E-2</v>
      </c>
      <c r="Q406" s="11">
        <v>1.1919053335619999E-2</v>
      </c>
      <c r="R406" s="11">
        <v>0</v>
      </c>
      <c r="S406" s="11">
        <v>1.0346756152125301E-2</v>
      </c>
      <c r="T406" s="11">
        <v>2.68323961724376E-2</v>
      </c>
      <c r="U406" s="11">
        <v>0.74746687451285998</v>
      </c>
      <c r="V406" s="11">
        <v>0.76306196840826201</v>
      </c>
      <c r="W406" s="11">
        <v>0.86829751386469001</v>
      </c>
      <c r="X406" s="11">
        <v>0.87030319700978798</v>
      </c>
      <c r="Z406" s="25">
        <v>7</v>
      </c>
      <c r="AA406" s="35">
        <v>43009052</v>
      </c>
      <c r="AB406" s="35">
        <v>117718718</v>
      </c>
      <c r="AC406" s="25">
        <v>2</v>
      </c>
      <c r="AD406" s="25">
        <v>4</v>
      </c>
    </row>
    <row r="407" spans="2:30">
      <c r="B407" s="4" t="s">
        <v>246</v>
      </c>
      <c r="C407" s="5" t="s">
        <v>1063</v>
      </c>
      <c r="D407" s="5" t="s">
        <v>1067</v>
      </c>
      <c r="E407" s="27">
        <v>909974</v>
      </c>
      <c r="F407" s="11">
        <v>0.84266192382204497</v>
      </c>
      <c r="G407" s="11">
        <v>0.80006485384722303</v>
      </c>
      <c r="H407" s="11">
        <v>0.92811027743849195</v>
      </c>
      <c r="I407" s="11">
        <v>0.93128611603028</v>
      </c>
      <c r="J407" s="11">
        <v>0.68015752514708705</v>
      </c>
      <c r="K407" s="11">
        <v>0.85828357689333901</v>
      </c>
      <c r="L407" s="11">
        <v>0.93159427645183701</v>
      </c>
      <c r="M407" s="11">
        <v>0.86105809132413702</v>
      </c>
      <c r="N407" s="11">
        <v>0.26990884085325001</v>
      </c>
      <c r="O407" s="11">
        <v>7.2434210526315795E-2</v>
      </c>
      <c r="P407" s="11">
        <v>7.2648462697065597E-2</v>
      </c>
      <c r="Q407" s="11">
        <v>8.8997555012224894E-3</v>
      </c>
      <c r="R407" s="11">
        <v>7.3330760324199096E-3</v>
      </c>
      <c r="S407" s="11">
        <v>5.1382180659747204E-3</v>
      </c>
      <c r="T407" s="11">
        <v>1.25696908261531E-2</v>
      </c>
      <c r="U407" s="11">
        <v>0.73290203327171899</v>
      </c>
      <c r="V407" s="11">
        <v>0.51986475063398196</v>
      </c>
      <c r="W407" s="11">
        <v>0.91813103264474705</v>
      </c>
      <c r="X407" s="11">
        <v>0.835046505117918</v>
      </c>
      <c r="Z407" s="25">
        <v>7</v>
      </c>
      <c r="AA407" s="35">
        <v>51674838</v>
      </c>
      <c r="AB407" s="35">
        <v>159127005</v>
      </c>
      <c r="AC407" s="25">
        <v>1</v>
      </c>
      <c r="AD407" s="25">
        <v>2</v>
      </c>
    </row>
    <row r="408" spans="2:30">
      <c r="B408" s="4" t="s">
        <v>645</v>
      </c>
      <c r="C408" s="5" t="s">
        <v>1063</v>
      </c>
      <c r="D408" s="5" t="s">
        <v>1067</v>
      </c>
      <c r="E408" s="27">
        <v>1524418</v>
      </c>
      <c r="F408" s="11">
        <v>0.85182450062047899</v>
      </c>
      <c r="G408" s="11">
        <v>0.49007083486877101</v>
      </c>
      <c r="H408" s="11">
        <v>0.87392344497607699</v>
      </c>
      <c r="I408" s="11">
        <v>0.50424925001515997</v>
      </c>
      <c r="J408" s="11">
        <v>0.63424913310216102</v>
      </c>
      <c r="K408" s="11">
        <v>0.87299738879753697</v>
      </c>
      <c r="L408" s="11">
        <v>0.93616918468870602</v>
      </c>
      <c r="M408" s="11">
        <v>0.86175756083597899</v>
      </c>
      <c r="N408" s="11">
        <v>0.100872118132593</v>
      </c>
      <c r="O408" s="11">
        <v>3.6565626839317203E-2</v>
      </c>
      <c r="P408" s="11">
        <v>7.5864628675405402E-2</v>
      </c>
      <c r="Q408" s="11">
        <v>0</v>
      </c>
      <c r="R408" s="11">
        <v>1.1746280344557601E-2</v>
      </c>
      <c r="S408" s="11">
        <v>9.0661831368993705E-3</v>
      </c>
      <c r="T408" s="11">
        <v>1.0321221695629299E-2</v>
      </c>
      <c r="U408" s="11">
        <v>0.35882352941176499</v>
      </c>
      <c r="V408" s="11">
        <v>0.43118724158298899</v>
      </c>
      <c r="W408" s="11">
        <v>0.91969339551576501</v>
      </c>
      <c r="X408" s="11">
        <v>0.82826588067987805</v>
      </c>
      <c r="Z408" s="25">
        <v>7</v>
      </c>
      <c r="AA408" s="35">
        <v>20655268</v>
      </c>
      <c r="AB408" s="35">
        <v>109433799</v>
      </c>
      <c r="AC408" s="25">
        <v>1</v>
      </c>
      <c r="AD408" s="25">
        <v>2</v>
      </c>
    </row>
    <row r="409" spans="2:30">
      <c r="B409" s="4" t="s">
        <v>681</v>
      </c>
      <c r="C409" s="5" t="s">
        <v>1063</v>
      </c>
      <c r="D409" s="5" t="s">
        <v>1067</v>
      </c>
      <c r="E409" s="27">
        <v>1524417</v>
      </c>
      <c r="F409" s="11">
        <v>0.84535737690611301</v>
      </c>
      <c r="G409" s="11">
        <v>0.69665156838674203</v>
      </c>
      <c r="H409" s="11">
        <v>0.91240875912408803</v>
      </c>
      <c r="I409" s="11">
        <v>0.64848942786143204</v>
      </c>
      <c r="J409" s="11">
        <v>0.92524968789013695</v>
      </c>
      <c r="K409" s="11">
        <v>0.86482431091501399</v>
      </c>
      <c r="L409" s="11">
        <v>0.930385723154315</v>
      </c>
      <c r="M409" s="11">
        <v>0.87822182807701699</v>
      </c>
      <c r="N409" s="11">
        <v>9.9500965070664693E-2</v>
      </c>
      <c r="O409" s="11">
        <v>3.6400575637010102E-2</v>
      </c>
      <c r="P409" s="11">
        <v>7.0051141382149407E-2</v>
      </c>
      <c r="Q409" s="11">
        <v>6.5001392886990402E-4</v>
      </c>
      <c r="R409" s="11">
        <v>2.2138788192646301E-2</v>
      </c>
      <c r="S409" s="11">
        <v>1.11326728628332E-2</v>
      </c>
      <c r="T409" s="11">
        <v>5.3136882129277599E-2</v>
      </c>
      <c r="U409" s="11">
        <v>0.97861635220125798</v>
      </c>
      <c r="V409" s="11">
        <v>0.90554899645808695</v>
      </c>
      <c r="W409" s="11">
        <v>0.89743579982830202</v>
      </c>
      <c r="X409" s="11">
        <v>0.875625161963276</v>
      </c>
      <c r="Z409" s="25">
        <v>7</v>
      </c>
      <c r="AA409" s="35">
        <v>27996570</v>
      </c>
      <c r="AB409" s="35">
        <v>78631190</v>
      </c>
      <c r="AC409" s="25">
        <v>1</v>
      </c>
      <c r="AD409" s="25">
        <v>3</v>
      </c>
    </row>
    <row r="410" spans="2:30">
      <c r="B410" s="4" t="s">
        <v>636</v>
      </c>
      <c r="C410" s="5" t="s">
        <v>1063</v>
      </c>
      <c r="D410" s="5" t="s">
        <v>1067</v>
      </c>
      <c r="E410" s="27">
        <v>1524414</v>
      </c>
      <c r="F410" s="11">
        <v>0.82319293235328195</v>
      </c>
      <c r="G410" s="11">
        <v>0.60948035142682</v>
      </c>
      <c r="H410" s="11">
        <v>0.92859506867449904</v>
      </c>
      <c r="I410" s="11">
        <v>0.46379875585501401</v>
      </c>
      <c r="J410" s="11">
        <v>0.70388704747966102</v>
      </c>
      <c r="K410" s="11">
        <v>0.838170083218295</v>
      </c>
      <c r="L410" s="11">
        <v>0.96160022623168695</v>
      </c>
      <c r="M410" s="11">
        <v>0.85726364419092704</v>
      </c>
      <c r="N410" s="11">
        <v>0.20184733443964101</v>
      </c>
      <c r="O410" s="11">
        <v>3.77719509602438E-2</v>
      </c>
      <c r="P410" s="11">
        <v>5.3174376353441202E-2</v>
      </c>
      <c r="Q410" s="11">
        <v>2.51532777865116E-3</v>
      </c>
      <c r="R410" s="11">
        <v>0</v>
      </c>
      <c r="S410" s="11">
        <v>1.22277757943592E-2</v>
      </c>
      <c r="T410" s="11">
        <v>1.0964083175803401E-2</v>
      </c>
      <c r="U410" s="11">
        <v>0.19200420831141499</v>
      </c>
      <c r="V410" s="11">
        <v>0.240562138330119</v>
      </c>
      <c r="W410" s="11">
        <v>0.89515211326813904</v>
      </c>
      <c r="X410" s="11">
        <v>0.84703035619602396</v>
      </c>
      <c r="Z410" s="25">
        <v>7</v>
      </c>
      <c r="AA410" s="35">
        <v>43259</v>
      </c>
      <c r="AB410" s="35">
        <v>83438657</v>
      </c>
      <c r="AC410" s="25">
        <v>1</v>
      </c>
      <c r="AD410" s="25">
        <v>4</v>
      </c>
    </row>
    <row r="411" spans="2:30">
      <c r="B411" s="4" t="s">
        <v>689</v>
      </c>
      <c r="C411" s="5" t="s">
        <v>1063</v>
      </c>
      <c r="D411" s="5" t="s">
        <v>1067</v>
      </c>
      <c r="E411" s="27">
        <v>1524416</v>
      </c>
      <c r="F411" s="11">
        <v>0.86170767082021305</v>
      </c>
      <c r="G411" s="11">
        <v>0.89621240252506496</v>
      </c>
      <c r="H411" s="11">
        <v>0.91353754940711496</v>
      </c>
      <c r="I411" s="11">
        <v>0.93053463056893104</v>
      </c>
      <c r="J411" s="11">
        <v>0.91003754887159805</v>
      </c>
      <c r="K411" s="11">
        <v>0.86152886716784305</v>
      </c>
      <c r="L411" s="11">
        <v>0.95008566188093702</v>
      </c>
      <c r="M411" s="11">
        <v>0.852646169709811</v>
      </c>
      <c r="N411" s="11">
        <v>0.14855625612298901</v>
      </c>
      <c r="O411" s="11">
        <v>4.4812524817062799E-2</v>
      </c>
      <c r="P411" s="11">
        <v>7.0853663732597993E-2</v>
      </c>
      <c r="Q411" s="11">
        <v>3.3290653008962901E-3</v>
      </c>
      <c r="R411" s="11">
        <v>8.7791174060634393E-3</v>
      </c>
      <c r="S411" s="11">
        <v>6.6148979004889297E-3</v>
      </c>
      <c r="T411" s="11">
        <v>2.58052363910341E-2</v>
      </c>
      <c r="U411" s="11">
        <v>0.93752535496957401</v>
      </c>
      <c r="V411" s="11">
        <v>0.87651625424551205</v>
      </c>
      <c r="W411" s="11">
        <v>0.89804110182233499</v>
      </c>
      <c r="X411" s="11">
        <v>0.87086204657815902</v>
      </c>
      <c r="Z411" s="25">
        <v>7</v>
      </c>
      <c r="AA411" s="35">
        <v>66258080</v>
      </c>
      <c r="AB411" s="35">
        <v>78525810</v>
      </c>
      <c r="AC411" s="25">
        <v>1</v>
      </c>
      <c r="AD411" s="25">
        <v>4</v>
      </c>
    </row>
    <row r="412" spans="2:30">
      <c r="B412" s="4" t="s">
        <v>646</v>
      </c>
      <c r="C412" s="5" t="s">
        <v>1063</v>
      </c>
      <c r="D412" s="5" t="s">
        <v>1067</v>
      </c>
      <c r="E412" s="27">
        <v>1524419</v>
      </c>
      <c r="F412" s="11">
        <v>0.84515702146010396</v>
      </c>
      <c r="G412" s="11">
        <v>0.74851515305345495</v>
      </c>
      <c r="H412" s="11">
        <v>0.91158786553703197</v>
      </c>
      <c r="I412" s="11">
        <v>0.560740848851489</v>
      </c>
      <c r="J412" s="11">
        <v>0.90783410138248899</v>
      </c>
      <c r="K412" s="11">
        <v>0.87502394086217505</v>
      </c>
      <c r="L412" s="11">
        <v>0.95730347930027804</v>
      </c>
      <c r="M412" s="11">
        <v>0.875787412691443</v>
      </c>
      <c r="N412" s="11">
        <v>0.30595368485831698</v>
      </c>
      <c r="O412" s="11">
        <v>3.8620071684587802E-2</v>
      </c>
      <c r="P412" s="11">
        <v>7.9599040325864595E-2</v>
      </c>
      <c r="Q412" s="11">
        <v>0</v>
      </c>
      <c r="R412" s="11">
        <v>9.0497737556561101E-4</v>
      </c>
      <c r="S412" s="11">
        <v>1.8718753633298502E-2</v>
      </c>
      <c r="T412" s="11">
        <v>2.8477546549835701E-2</v>
      </c>
      <c r="U412" s="11">
        <v>0.141599413059428</v>
      </c>
      <c r="V412" s="11">
        <v>0.213026819923372</v>
      </c>
      <c r="W412" s="11">
        <v>0.91769783366735402</v>
      </c>
      <c r="X412" s="11">
        <v>0.84345056488942605</v>
      </c>
      <c r="Z412" s="25">
        <v>7</v>
      </c>
      <c r="AA412" s="35">
        <v>11902353</v>
      </c>
      <c r="AB412" s="35">
        <v>107778011</v>
      </c>
      <c r="AC412" s="25">
        <v>1</v>
      </c>
      <c r="AD412" s="25">
        <v>2</v>
      </c>
    </row>
    <row r="413" spans="2:30">
      <c r="B413" s="4" t="s">
        <v>973</v>
      </c>
      <c r="C413" s="5" t="s">
        <v>1063</v>
      </c>
      <c r="D413" s="5" t="s">
        <v>1067</v>
      </c>
      <c r="E413" s="27">
        <v>905978</v>
      </c>
      <c r="F413" s="11">
        <v>0.84337954395207104</v>
      </c>
      <c r="G413" s="11">
        <v>0.90712109242749095</v>
      </c>
      <c r="H413" s="11">
        <v>0.93118927561185605</v>
      </c>
      <c r="I413" s="11">
        <v>0.91480598363694499</v>
      </c>
      <c r="J413" s="11">
        <v>0.91566331299136805</v>
      </c>
      <c r="K413" s="11">
        <v>0.77988655070552104</v>
      </c>
      <c r="L413" s="11">
        <v>0.93108544699709805</v>
      </c>
      <c r="M413" s="11">
        <v>0.82933724823747001</v>
      </c>
      <c r="N413" s="11">
        <v>9.2767405086555996E-2</v>
      </c>
      <c r="O413" s="11">
        <v>6.7517278043593795E-2</v>
      </c>
      <c r="P413" s="11">
        <v>5.7733414393096302E-2</v>
      </c>
      <c r="Q413" s="11">
        <v>6.1823802163832996E-3</v>
      </c>
      <c r="R413" s="11">
        <v>0</v>
      </c>
      <c r="S413" s="11">
        <v>7.8146593964369196E-3</v>
      </c>
      <c r="T413" s="11">
        <v>1.5854007757790299E-2</v>
      </c>
      <c r="U413" s="11">
        <v>0.36249351995852802</v>
      </c>
      <c r="V413" s="11">
        <v>0.383096366508689</v>
      </c>
      <c r="W413" s="11">
        <v>0.90581905633727</v>
      </c>
      <c r="X413" s="11">
        <v>0.77144118906271797</v>
      </c>
      <c r="Z413" s="25">
        <v>7</v>
      </c>
      <c r="AA413" s="35">
        <v>70176914</v>
      </c>
      <c r="AB413" s="35">
        <v>76277910</v>
      </c>
      <c r="AC413" s="25">
        <v>0</v>
      </c>
      <c r="AD413" s="25">
        <v>3</v>
      </c>
    </row>
    <row r="414" spans="2:30">
      <c r="B414" s="4" t="s">
        <v>945</v>
      </c>
      <c r="C414" s="5" t="s">
        <v>1063</v>
      </c>
      <c r="D414" s="5" t="s">
        <v>1067</v>
      </c>
      <c r="E414" s="27">
        <v>905979</v>
      </c>
      <c r="F414" s="11">
        <v>0.855479735729615</v>
      </c>
      <c r="G414" s="11">
        <v>0.89212290502793301</v>
      </c>
      <c r="H414" s="11">
        <v>0.93848705559962498</v>
      </c>
      <c r="I414" s="11">
        <v>0.92164219271338499</v>
      </c>
      <c r="J414" s="11">
        <v>0.89148978377306098</v>
      </c>
      <c r="K414" s="11">
        <v>0.87137616960807995</v>
      </c>
      <c r="L414" s="11">
        <v>0.92724200913550803</v>
      </c>
      <c r="M414" s="11">
        <v>0.46192370960893298</v>
      </c>
      <c r="N414" s="11">
        <v>0.18625159177093401</v>
      </c>
      <c r="O414" s="11">
        <v>4.7405057714336098E-2</v>
      </c>
      <c r="P414" s="11">
        <v>7.3072543201570694E-2</v>
      </c>
      <c r="Q414" s="11">
        <v>1.5204537226982E-2</v>
      </c>
      <c r="R414" s="11">
        <v>1.44311772031353E-2</v>
      </c>
      <c r="S414" s="11">
        <v>2.8905829342250702E-3</v>
      </c>
      <c r="T414" s="11">
        <v>5.7748740379823901E-2</v>
      </c>
      <c r="U414" s="11">
        <v>0.39947275922671399</v>
      </c>
      <c r="V414" s="11">
        <v>0.39018691588784998</v>
      </c>
      <c r="W414" s="11">
        <v>0.89969506853557502</v>
      </c>
      <c r="X414" s="11">
        <v>0.80335860272769499</v>
      </c>
      <c r="Z414" s="25">
        <v>7</v>
      </c>
      <c r="AA414" s="35">
        <v>68480956</v>
      </c>
      <c r="AB414" s="35">
        <v>78513022</v>
      </c>
      <c r="AC414" s="25">
        <v>0</v>
      </c>
      <c r="AD414" s="25">
        <v>2</v>
      </c>
    </row>
    <row r="415" spans="2:30">
      <c r="B415" s="4" t="s">
        <v>247</v>
      </c>
      <c r="C415" s="5" t="s">
        <v>1063</v>
      </c>
      <c r="D415" s="5" t="s">
        <v>1067</v>
      </c>
      <c r="E415" s="27">
        <v>905980</v>
      </c>
      <c r="F415" s="11">
        <v>0.863935026595408</v>
      </c>
      <c r="G415" s="11">
        <v>0.89114504670806105</v>
      </c>
      <c r="H415" s="11">
        <v>0.90166293572113798</v>
      </c>
      <c r="I415" s="11">
        <v>0.91833510843210397</v>
      </c>
      <c r="J415" s="11">
        <v>0.91218280075187996</v>
      </c>
      <c r="K415" s="11">
        <v>0.79207704921420397</v>
      </c>
      <c r="L415" s="11">
        <v>0.93832483133926603</v>
      </c>
      <c r="M415" s="11">
        <v>0.87652130843898701</v>
      </c>
      <c r="N415" s="11">
        <v>0.31983212633727198</v>
      </c>
      <c r="O415" s="11">
        <v>0.14281043080192901</v>
      </c>
      <c r="P415" s="11">
        <v>0.15300984940298401</v>
      </c>
      <c r="Q415" s="11">
        <v>0.12846685225280999</v>
      </c>
      <c r="R415" s="11">
        <v>0.23699296917252599</v>
      </c>
      <c r="S415" s="11">
        <v>0.249412207279225</v>
      </c>
      <c r="T415" s="11">
        <v>0.26530433257323299</v>
      </c>
      <c r="U415" s="11">
        <v>0.50483425414364602</v>
      </c>
      <c r="V415" s="11">
        <v>0.54579025110782897</v>
      </c>
      <c r="W415" s="11">
        <v>0.89950892272403504</v>
      </c>
      <c r="X415" s="11">
        <v>0.849977074097508</v>
      </c>
      <c r="Z415" s="25">
        <v>7</v>
      </c>
      <c r="AA415" s="35">
        <v>57868879</v>
      </c>
      <c r="AB415" s="35">
        <v>159127005</v>
      </c>
      <c r="AC415" s="25">
        <v>1</v>
      </c>
      <c r="AD415" s="25">
        <v>3</v>
      </c>
    </row>
    <row r="416" spans="2:30">
      <c r="B416" s="4" t="s">
        <v>1014</v>
      </c>
      <c r="C416" s="5" t="s">
        <v>1063</v>
      </c>
      <c r="D416" s="5" t="s">
        <v>1067</v>
      </c>
      <c r="E416" s="27">
        <v>905981</v>
      </c>
      <c r="F416" s="11">
        <v>0.86362569533459899</v>
      </c>
      <c r="G416" s="11">
        <v>0.91192669262178305</v>
      </c>
      <c r="H416" s="11">
        <v>0.90981993361337099</v>
      </c>
      <c r="I416" s="11">
        <v>0.83348354563367799</v>
      </c>
      <c r="J416" s="11">
        <v>0.91328515842134494</v>
      </c>
      <c r="K416" s="11">
        <v>0.87413733701372198</v>
      </c>
      <c r="L416" s="11">
        <v>0.934685034680513</v>
      </c>
      <c r="M416" s="11">
        <v>0.85395249605878698</v>
      </c>
      <c r="N416" s="11">
        <v>9.4735141228018793E-2</v>
      </c>
      <c r="O416" s="11">
        <v>6.0486062582498598E-2</v>
      </c>
      <c r="P416" s="11">
        <v>7.1061576935699797E-2</v>
      </c>
      <c r="Q416" s="11">
        <v>1.26214564760092E-2</v>
      </c>
      <c r="R416" s="11">
        <v>3.2504469364537798E-4</v>
      </c>
      <c r="S416" s="11">
        <v>1.0200207547647401E-2</v>
      </c>
      <c r="T416" s="11">
        <v>2.0866773675762399E-2</v>
      </c>
      <c r="U416" s="11">
        <v>0.47689747856137199</v>
      </c>
      <c r="V416" s="11">
        <v>0.51908908238446105</v>
      </c>
      <c r="W416" s="11">
        <v>0.91088389966933703</v>
      </c>
      <c r="X416" s="11">
        <v>0.83402000969357204</v>
      </c>
      <c r="Z416" s="25">
        <v>7</v>
      </c>
      <c r="AA416" s="35">
        <v>39311211</v>
      </c>
      <c r="AB416" s="35">
        <v>83671947</v>
      </c>
      <c r="AC416" s="25">
        <v>1</v>
      </c>
      <c r="AD416" s="25">
        <v>3</v>
      </c>
    </row>
    <row r="417" spans="2:30">
      <c r="B417" s="4" t="s">
        <v>583</v>
      </c>
      <c r="C417" s="5" t="s">
        <v>1063</v>
      </c>
      <c r="D417" s="5" t="s">
        <v>1067</v>
      </c>
      <c r="E417" s="27">
        <v>909781</v>
      </c>
      <c r="F417" s="11">
        <v>0.83661102044938296</v>
      </c>
      <c r="G417" s="11">
        <v>0.86459297412578995</v>
      </c>
      <c r="H417" s="11">
        <v>0.92480536119050005</v>
      </c>
      <c r="I417" s="11">
        <v>0.90240295430828499</v>
      </c>
      <c r="J417" s="11">
        <v>0.89475366421624603</v>
      </c>
      <c r="K417" s="11">
        <v>0.85864620838107797</v>
      </c>
      <c r="L417" s="11">
        <v>0.93637992365132805</v>
      </c>
      <c r="M417" s="11">
        <v>0.84598162931957399</v>
      </c>
      <c r="N417" s="11">
        <v>0.186163779226899</v>
      </c>
      <c r="O417" s="11">
        <v>5.3974366688729798E-2</v>
      </c>
      <c r="P417" s="11">
        <v>8.0125684862702107E-2</v>
      </c>
      <c r="Q417" s="11">
        <v>1.2302014454867E-3</v>
      </c>
      <c r="R417" s="11">
        <v>9.3632958801500598E-5</v>
      </c>
      <c r="S417" s="11">
        <v>6.1245572609209004E-3</v>
      </c>
      <c r="T417" s="11">
        <v>5.4856178352908104E-3</v>
      </c>
      <c r="U417" s="11">
        <v>0.20521978021977999</v>
      </c>
      <c r="V417" s="11">
        <v>0.21272430668841799</v>
      </c>
      <c r="W417" s="11">
        <v>0.88907818089059998</v>
      </c>
      <c r="X417" s="11">
        <v>0.83353917356106499</v>
      </c>
      <c r="Z417" s="25">
        <v>7</v>
      </c>
      <c r="AA417" s="35">
        <v>43259</v>
      </c>
      <c r="AB417" s="35">
        <v>134728877</v>
      </c>
      <c r="AC417" s="25">
        <v>1</v>
      </c>
      <c r="AD417" s="25">
        <v>3</v>
      </c>
    </row>
    <row r="418" spans="2:30" ht="25.5">
      <c r="B418" s="4" t="s">
        <v>107</v>
      </c>
      <c r="C418" s="5" t="s">
        <v>1063</v>
      </c>
      <c r="D418" s="5" t="s">
        <v>1072</v>
      </c>
      <c r="E418" s="27">
        <v>905947</v>
      </c>
      <c r="F418" s="11">
        <v>0.84545337389614705</v>
      </c>
      <c r="G418" s="11">
        <v>0.89411143385265401</v>
      </c>
      <c r="H418" s="11">
        <v>0.909077380952381</v>
      </c>
      <c r="I418" s="11">
        <v>0.93105085978865898</v>
      </c>
      <c r="J418" s="11">
        <v>0.89077523213010301</v>
      </c>
      <c r="K418" s="11">
        <v>0.86677824067909903</v>
      </c>
      <c r="L418" s="11">
        <v>0.97612237820085601</v>
      </c>
      <c r="M418" s="11">
        <v>0.85898985645887305</v>
      </c>
      <c r="N418" s="11">
        <v>0.23368322517675899</v>
      </c>
      <c r="O418" s="11">
        <v>9.7421623205391203E-2</v>
      </c>
      <c r="P418" s="11">
        <v>6.4047464597126597E-2</v>
      </c>
      <c r="Q418" s="11">
        <v>0</v>
      </c>
      <c r="R418" s="11">
        <v>3.2068924255115497E-2</v>
      </c>
      <c r="S418" s="11">
        <v>8.7353986795327604E-2</v>
      </c>
      <c r="T418" s="11">
        <v>0.182025028441411</v>
      </c>
      <c r="U418" s="11">
        <v>0.86867305061559497</v>
      </c>
      <c r="V418" s="11">
        <v>0.92392300641613201</v>
      </c>
      <c r="W418" s="11">
        <v>0.93266848946954495</v>
      </c>
      <c r="X418" s="11">
        <v>0.84322098972549098</v>
      </c>
      <c r="Z418" s="25">
        <v>7</v>
      </c>
      <c r="AA418" s="35">
        <v>1331831</v>
      </c>
      <c r="AB418" s="35">
        <v>97385971</v>
      </c>
      <c r="AC418" s="25">
        <v>2</v>
      </c>
      <c r="AD418" s="25">
        <v>5</v>
      </c>
    </row>
    <row r="419" spans="2:30">
      <c r="B419" s="4" t="s">
        <v>759</v>
      </c>
      <c r="C419" s="5" t="s">
        <v>1063</v>
      </c>
      <c r="D419" s="5" t="s">
        <v>1205</v>
      </c>
      <c r="E419" s="27">
        <v>1298169</v>
      </c>
      <c r="F419" s="11">
        <v>0.83315403002038002</v>
      </c>
      <c r="G419" s="11">
        <v>0.82366071428571397</v>
      </c>
      <c r="H419" s="11">
        <v>0.89572271386430702</v>
      </c>
      <c r="I419" s="11">
        <v>0.74947341372854104</v>
      </c>
      <c r="J419" s="11">
        <v>0.87857450783158497</v>
      </c>
      <c r="K419" s="11">
        <v>0.80800327963676699</v>
      </c>
      <c r="L419" s="11">
        <v>0.94974688643050598</v>
      </c>
      <c r="M419" s="11">
        <v>0.84879816554562104</v>
      </c>
      <c r="N419" s="11">
        <v>0.16986155601518299</v>
      </c>
      <c r="O419" s="11">
        <v>3.1136580706781301E-2</v>
      </c>
      <c r="P419" s="11">
        <v>6.0550350842365902E-2</v>
      </c>
      <c r="Q419" s="11">
        <v>0</v>
      </c>
      <c r="R419" s="11">
        <v>1.4093529788597101E-3</v>
      </c>
      <c r="S419" s="11">
        <v>2.6737967914438501E-3</v>
      </c>
      <c r="T419" s="11">
        <v>8.1769577523849498E-3</v>
      </c>
      <c r="U419" s="11">
        <v>0.33333333333333298</v>
      </c>
      <c r="V419" s="11">
        <v>0.37604290822407599</v>
      </c>
      <c r="W419" s="11">
        <v>0.87767731507040903</v>
      </c>
      <c r="X419" s="11">
        <v>0.82390165801610304</v>
      </c>
      <c r="Z419" s="25">
        <v>7</v>
      </c>
      <c r="AA419" s="35">
        <v>68352718</v>
      </c>
      <c r="AB419" s="35">
        <v>82868943</v>
      </c>
      <c r="AC419" s="25">
        <v>2</v>
      </c>
      <c r="AD419" s="25">
        <v>4</v>
      </c>
    </row>
    <row r="420" spans="2:30">
      <c r="B420" s="4" t="s">
        <v>87</v>
      </c>
      <c r="C420" s="5" t="s">
        <v>1063</v>
      </c>
      <c r="D420" s="5" t="s">
        <v>1064</v>
      </c>
      <c r="E420" s="27">
        <v>905948</v>
      </c>
      <c r="F420" s="11">
        <v>0.84579021341163296</v>
      </c>
      <c r="G420" s="11">
        <v>0.89758513299637499</v>
      </c>
      <c r="H420" s="11">
        <v>0.92615904206324795</v>
      </c>
      <c r="I420" s="11">
        <v>0.92479489965917505</v>
      </c>
      <c r="J420" s="11">
        <v>0.90985754985754996</v>
      </c>
      <c r="K420" s="11">
        <v>0.87015706168552598</v>
      </c>
      <c r="L420" s="11">
        <v>0.96979210181688802</v>
      </c>
      <c r="M420" s="11">
        <v>0.85177317260477003</v>
      </c>
      <c r="N420" s="11">
        <v>0.39086488768417699</v>
      </c>
      <c r="O420" s="11">
        <v>4.6276098473044598E-2</v>
      </c>
      <c r="P420" s="11">
        <v>0.103211476233201</v>
      </c>
      <c r="Q420" s="11">
        <v>7.9565665075353401E-3</v>
      </c>
      <c r="R420" s="11">
        <v>2.4518818192962699E-4</v>
      </c>
      <c r="S420" s="11">
        <v>0</v>
      </c>
      <c r="T420" s="11">
        <v>2.0745697896749501E-2</v>
      </c>
      <c r="U420" s="11">
        <v>0.46963562753036397</v>
      </c>
      <c r="V420" s="11">
        <v>0.63138874548270496</v>
      </c>
      <c r="W420" s="11">
        <v>0.90384509207421604</v>
      </c>
      <c r="X420" s="11">
        <v>0.86637504134966403</v>
      </c>
      <c r="Z420" s="25">
        <v>7</v>
      </c>
      <c r="AA420" s="35">
        <v>71858547</v>
      </c>
      <c r="AB420" s="35">
        <v>76486050</v>
      </c>
      <c r="AC420" s="25">
        <v>2</v>
      </c>
      <c r="AD420" s="25">
        <v>5</v>
      </c>
    </row>
    <row r="421" spans="2:30">
      <c r="B421" s="4" t="s">
        <v>102</v>
      </c>
      <c r="C421" s="5" t="s">
        <v>1063</v>
      </c>
      <c r="D421" s="5" t="s">
        <v>1064</v>
      </c>
      <c r="E421" s="27">
        <v>905950</v>
      </c>
      <c r="F421" s="11">
        <v>0.87360263114459202</v>
      </c>
      <c r="G421" s="11">
        <v>0.94702733164271602</v>
      </c>
      <c r="H421" s="11">
        <v>0.968513513513514</v>
      </c>
      <c r="I421" s="11">
        <v>0.79846189652656796</v>
      </c>
      <c r="J421" s="11">
        <v>0.98476470588235299</v>
      </c>
      <c r="K421" s="11">
        <v>0.86432258610888102</v>
      </c>
      <c r="L421" s="11">
        <v>0.98417610231359598</v>
      </c>
      <c r="M421" s="11">
        <v>0.86521259171293097</v>
      </c>
      <c r="N421" s="11">
        <v>0.121503926792296</v>
      </c>
      <c r="O421" s="11">
        <v>1.36892015907005E-2</v>
      </c>
      <c r="P421" s="11">
        <v>3.6737949975850698E-2</v>
      </c>
      <c r="Q421" s="11">
        <v>0</v>
      </c>
      <c r="R421" s="11">
        <v>2.2491527164424398E-2</v>
      </c>
      <c r="S421" s="11">
        <v>1.5578812814572201E-2</v>
      </c>
      <c r="T421" s="11">
        <v>3.5929055339879702E-2</v>
      </c>
      <c r="U421" s="11">
        <v>1</v>
      </c>
      <c r="V421" s="11">
        <v>0.91347517730496497</v>
      </c>
      <c r="W421" s="11">
        <v>0.92521967421732698</v>
      </c>
      <c r="X421" s="11">
        <v>0.84310438306798796</v>
      </c>
      <c r="Z421" s="25">
        <v>7</v>
      </c>
      <c r="AA421" s="35">
        <v>72399477</v>
      </c>
      <c r="AB421" s="35">
        <v>76711916</v>
      </c>
      <c r="AC421" s="25">
        <v>1</v>
      </c>
      <c r="AD421" s="25">
        <v>3</v>
      </c>
    </row>
    <row r="422" spans="2:30">
      <c r="B422" s="4" t="s">
        <v>699</v>
      </c>
      <c r="C422" s="5" t="s">
        <v>1063</v>
      </c>
      <c r="D422" s="5" t="s">
        <v>1168</v>
      </c>
      <c r="E422" s="27">
        <v>907299</v>
      </c>
      <c r="F422" s="11">
        <v>0.83441968578702697</v>
      </c>
      <c r="G422" s="11">
        <v>0.85210559095482197</v>
      </c>
      <c r="H422" s="11">
        <v>0.88110749185667703</v>
      </c>
      <c r="I422" s="11">
        <v>0.91288593528144701</v>
      </c>
      <c r="J422" s="11">
        <v>0.89053222498110796</v>
      </c>
      <c r="K422" s="11">
        <v>0.85036284024865805</v>
      </c>
      <c r="L422" s="11">
        <v>0.94197314170765001</v>
      </c>
      <c r="M422" s="11">
        <v>0.868375937036866</v>
      </c>
      <c r="N422" s="11">
        <v>0.32941261838143299</v>
      </c>
      <c r="O422" s="11">
        <v>4.1890801506186098E-2</v>
      </c>
      <c r="P422" s="11">
        <v>6.8909956618183693E-2</v>
      </c>
      <c r="Q422" s="11">
        <v>4.2573778422834996E-3</v>
      </c>
      <c r="R422" s="11">
        <v>9.9729306168970197E-4</v>
      </c>
      <c r="S422" s="11">
        <v>1.28408951938364E-2</v>
      </c>
      <c r="T422" s="11">
        <v>8.4715427753251395E-3</v>
      </c>
      <c r="U422" s="11">
        <v>0.86202964652223502</v>
      </c>
      <c r="V422" s="11">
        <v>0.78365089121081699</v>
      </c>
      <c r="W422" s="11">
        <v>0.89768217290702901</v>
      </c>
      <c r="X422" s="11">
        <v>0.819948571248452</v>
      </c>
      <c r="Z422" s="25">
        <v>7</v>
      </c>
      <c r="AA422" s="35">
        <v>52764164</v>
      </c>
      <c r="AB422" s="35">
        <v>123858606</v>
      </c>
      <c r="AC422" s="25">
        <v>1</v>
      </c>
      <c r="AD422" s="25">
        <v>2</v>
      </c>
    </row>
    <row r="423" spans="2:30">
      <c r="B423" s="4" t="s">
        <v>748</v>
      </c>
      <c r="C423" s="5" t="s">
        <v>1063</v>
      </c>
      <c r="D423" s="5" t="s">
        <v>1177</v>
      </c>
      <c r="E423" s="27">
        <v>909730</v>
      </c>
      <c r="F423" s="11">
        <v>0.79998191617047398</v>
      </c>
      <c r="G423" s="11">
        <v>0.71443141254461995</v>
      </c>
      <c r="H423" s="11">
        <v>0.89200901369388097</v>
      </c>
      <c r="I423" s="11">
        <v>0.895905841144507</v>
      </c>
      <c r="J423" s="11">
        <v>0.85363541567921097</v>
      </c>
      <c r="K423" s="11">
        <v>0.85696387441061495</v>
      </c>
      <c r="L423" s="11">
        <v>0.94277947239883597</v>
      </c>
      <c r="M423" s="11">
        <v>0.77697520508523299</v>
      </c>
      <c r="N423" s="11">
        <v>0.21576604053905901</v>
      </c>
      <c r="O423" s="11">
        <v>5.9696676347208801E-2</v>
      </c>
      <c r="P423" s="11">
        <v>7.3232377007500293E-2</v>
      </c>
      <c r="Q423" s="11">
        <v>9.3872674517835805E-3</v>
      </c>
      <c r="R423" s="11">
        <v>9.8702763677383006E-3</v>
      </c>
      <c r="S423" s="11">
        <v>8.5333333333333303E-3</v>
      </c>
      <c r="T423" s="11">
        <v>1.4999999999999999E-2</v>
      </c>
      <c r="U423" s="11">
        <v>0.76027874564459896</v>
      </c>
      <c r="V423" s="11">
        <v>0.68929503916449097</v>
      </c>
      <c r="W423" s="11">
        <v>0.90114851826092202</v>
      </c>
      <c r="X423" s="11">
        <v>0.84021992654933197</v>
      </c>
      <c r="Z423" s="25">
        <v>7</v>
      </c>
      <c r="AA423" s="35">
        <v>57699151</v>
      </c>
      <c r="AB423" s="35">
        <v>109924739</v>
      </c>
      <c r="AC423" s="25">
        <v>2</v>
      </c>
      <c r="AD423" s="25">
        <v>4</v>
      </c>
    </row>
    <row r="424" spans="2:30">
      <c r="B424" s="4" t="s">
        <v>82</v>
      </c>
      <c r="C424" s="5" t="s">
        <v>1053</v>
      </c>
      <c r="D424" s="5" t="s">
        <v>1060</v>
      </c>
      <c r="E424" s="27">
        <v>905936</v>
      </c>
      <c r="F424" s="11">
        <v>0.86472223985823504</v>
      </c>
      <c r="G424" s="11">
        <v>0.956281162592728</v>
      </c>
      <c r="H424" s="11">
        <v>0.96971856074100504</v>
      </c>
      <c r="I424" s="11">
        <v>0.94358808310613995</v>
      </c>
      <c r="J424" s="11">
        <v>0.95995236901479097</v>
      </c>
      <c r="K424" s="11">
        <v>0.89149874510349703</v>
      </c>
      <c r="L424" s="11">
        <v>0.99374427911789698</v>
      </c>
      <c r="M424" s="11">
        <v>0.80125784355676799</v>
      </c>
      <c r="N424" s="11">
        <v>2.10762877669858E-2</v>
      </c>
      <c r="O424" s="11">
        <v>1.8695014662756599E-2</v>
      </c>
      <c r="P424" s="11">
        <v>3.6254503083723702E-2</v>
      </c>
      <c r="Q424" s="11">
        <v>0</v>
      </c>
      <c r="R424" s="11">
        <v>0</v>
      </c>
      <c r="S424" s="11">
        <v>3.4392252692551401E-3</v>
      </c>
      <c r="T424" s="11">
        <v>0</v>
      </c>
      <c r="U424" s="11">
        <v>0.93872340425531897</v>
      </c>
      <c r="V424" s="11">
        <v>0.89712556732223903</v>
      </c>
      <c r="W424" s="11">
        <v>0.91222898232899896</v>
      </c>
      <c r="X424" s="11">
        <v>0.89930959913492303</v>
      </c>
      <c r="Z424" s="25">
        <v>7</v>
      </c>
      <c r="AA424" s="35">
        <v>27490988</v>
      </c>
      <c r="AB424" s="35">
        <v>127046153</v>
      </c>
      <c r="AC424" s="25">
        <v>1</v>
      </c>
      <c r="AD424" s="25">
        <v>2</v>
      </c>
    </row>
    <row r="425" spans="2:30">
      <c r="B425" s="4" t="s">
        <v>128</v>
      </c>
      <c r="C425" s="5" t="s">
        <v>1053</v>
      </c>
      <c r="D425" s="5" t="s">
        <v>1060</v>
      </c>
      <c r="E425" s="27">
        <v>907790</v>
      </c>
      <c r="F425" s="11">
        <v>0.836281584768229</v>
      </c>
      <c r="G425" s="11">
        <v>0.884314876007535</v>
      </c>
      <c r="H425" s="11">
        <v>0.91926301625090601</v>
      </c>
      <c r="I425" s="11">
        <v>0.90804053933958095</v>
      </c>
      <c r="J425" s="11">
        <v>0.89788502748532595</v>
      </c>
      <c r="K425" s="11">
        <v>0.86652639844625601</v>
      </c>
      <c r="L425" s="11">
        <v>0.78349673385021001</v>
      </c>
      <c r="M425" s="11">
        <v>0.66314024340384503</v>
      </c>
      <c r="N425" s="11">
        <v>5.0066456709227901E-2</v>
      </c>
      <c r="O425" s="11">
        <v>4.0005455289357603E-2</v>
      </c>
      <c r="P425" s="11">
        <v>6.1038457604178802E-2</v>
      </c>
      <c r="Q425" s="11">
        <v>1.3021570514635101E-3</v>
      </c>
      <c r="R425" s="11">
        <v>2.7651413790027702E-3</v>
      </c>
      <c r="S425" s="11">
        <v>8.8750663733596306E-3</v>
      </c>
      <c r="T425" s="11">
        <v>1.6408311345646399E-2</v>
      </c>
      <c r="U425" s="11">
        <v>0.82686567164179103</v>
      </c>
      <c r="V425" s="11">
        <v>0.70818619582664499</v>
      </c>
      <c r="W425" s="11">
        <v>0.92355879347916303</v>
      </c>
      <c r="X425" s="11">
        <v>0.80361214273984205</v>
      </c>
      <c r="Z425" s="25">
        <v>7</v>
      </c>
      <c r="AA425" s="35">
        <v>4766383</v>
      </c>
      <c r="AB425" s="35">
        <v>110229058</v>
      </c>
      <c r="AC425" s="25">
        <v>1</v>
      </c>
      <c r="AD425" s="25">
        <v>3</v>
      </c>
    </row>
    <row r="426" spans="2:30">
      <c r="B426" s="4" t="s">
        <v>153</v>
      </c>
      <c r="C426" s="5" t="s">
        <v>1053</v>
      </c>
      <c r="D426" s="5" t="s">
        <v>1060</v>
      </c>
      <c r="E426" s="27">
        <v>917486</v>
      </c>
      <c r="F426" s="11">
        <v>0.88765474561612401</v>
      </c>
      <c r="G426" s="11">
        <v>0.91487269441343699</v>
      </c>
      <c r="H426" s="11">
        <v>0.94776371308016905</v>
      </c>
      <c r="I426" s="11">
        <v>0.93120886168360095</v>
      </c>
      <c r="J426" s="11">
        <v>0.927546825034262</v>
      </c>
      <c r="K426" s="11">
        <v>0.91760652402429499</v>
      </c>
      <c r="L426" s="11">
        <v>0.960146015391941</v>
      </c>
      <c r="M426" s="11">
        <v>0.88587087394707598</v>
      </c>
      <c r="N426" s="11">
        <v>4.08979466429754E-2</v>
      </c>
      <c r="O426" s="11">
        <v>3.1247702374825399E-2</v>
      </c>
      <c r="P426" s="11">
        <v>4.93832800193569E-2</v>
      </c>
      <c r="Q426" s="11">
        <v>0</v>
      </c>
      <c r="R426" s="11">
        <v>0</v>
      </c>
      <c r="S426" s="11">
        <v>0</v>
      </c>
      <c r="T426" s="11">
        <v>4.0660274305134103E-3</v>
      </c>
      <c r="U426" s="11">
        <v>0.20500271886895099</v>
      </c>
      <c r="V426" s="11">
        <v>0.217133620689655</v>
      </c>
      <c r="W426" s="11">
        <v>0.94015812415545896</v>
      </c>
      <c r="X426" s="11">
        <v>0.74708850567215102</v>
      </c>
      <c r="Z426" s="25">
        <v>7</v>
      </c>
      <c r="AA426" s="35">
        <v>968462</v>
      </c>
      <c r="AB426" s="35">
        <v>126876190</v>
      </c>
      <c r="AC426" s="25">
        <v>1</v>
      </c>
      <c r="AD426" s="25">
        <v>3</v>
      </c>
    </row>
    <row r="427" spans="2:30">
      <c r="B427" s="4" t="s">
        <v>133</v>
      </c>
      <c r="C427" s="5" t="s">
        <v>1053</v>
      </c>
      <c r="D427" s="5" t="s">
        <v>1060</v>
      </c>
      <c r="E427" s="27">
        <v>907794</v>
      </c>
      <c r="F427" s="11">
        <v>0.84713938134739797</v>
      </c>
      <c r="G427" s="11">
        <v>0.89621074282097901</v>
      </c>
      <c r="H427" s="11">
        <v>0.91815005822658502</v>
      </c>
      <c r="I427" s="11">
        <v>0.90783485730825497</v>
      </c>
      <c r="J427" s="11">
        <v>0.889522722951131</v>
      </c>
      <c r="K427" s="11">
        <v>0.81491743936152905</v>
      </c>
      <c r="L427" s="11">
        <v>0.84820924021198096</v>
      </c>
      <c r="M427" s="11">
        <v>0.83971868547914397</v>
      </c>
      <c r="N427" s="11">
        <v>4.5232493984609802E-2</v>
      </c>
      <c r="O427" s="11">
        <v>3.8860639133490402E-2</v>
      </c>
      <c r="P427" s="11">
        <v>6.8882910720358501E-2</v>
      </c>
      <c r="Q427" s="11">
        <v>1.6112789526686799E-3</v>
      </c>
      <c r="R427" s="11">
        <v>1.11856823266219E-3</v>
      </c>
      <c r="S427" s="11">
        <v>0</v>
      </c>
      <c r="T427" s="11">
        <v>6.8202764976958499E-3</v>
      </c>
      <c r="U427" s="11">
        <v>0.454113924050633</v>
      </c>
      <c r="V427" s="11">
        <v>0.64498933901918998</v>
      </c>
      <c r="W427" s="11">
        <v>0.88531237389538397</v>
      </c>
      <c r="X427" s="11">
        <v>0.78840811799473498</v>
      </c>
      <c r="Z427" s="25">
        <v>7</v>
      </c>
      <c r="AA427" s="35">
        <v>58006219</v>
      </c>
      <c r="AB427" s="35">
        <v>90950063</v>
      </c>
      <c r="AC427" s="25">
        <v>2</v>
      </c>
      <c r="AD427" s="25">
        <v>4</v>
      </c>
    </row>
    <row r="428" spans="2:30">
      <c r="B428" s="4" t="s">
        <v>119</v>
      </c>
      <c r="C428" s="5" t="s">
        <v>1053</v>
      </c>
      <c r="D428" s="5" t="s">
        <v>1060</v>
      </c>
      <c r="E428" s="27">
        <v>909698</v>
      </c>
      <c r="F428" s="11">
        <v>0.87830709385961203</v>
      </c>
      <c r="G428" s="11">
        <v>0.89434341982318699</v>
      </c>
      <c r="H428" s="11">
        <v>0.94240517392064305</v>
      </c>
      <c r="I428" s="11">
        <v>0.89084329374271798</v>
      </c>
      <c r="J428" s="11">
        <v>0.89416272831779298</v>
      </c>
      <c r="K428" s="11">
        <v>0.88669656715856304</v>
      </c>
      <c r="L428" s="11">
        <v>0.93051292175945899</v>
      </c>
      <c r="M428" s="11">
        <v>0.51844729683024204</v>
      </c>
      <c r="N428" s="11">
        <v>5.6706180233418599E-2</v>
      </c>
      <c r="O428" s="11">
        <v>4.1962724601019297E-2</v>
      </c>
      <c r="P428" s="11">
        <v>8.1185856247231902E-2</v>
      </c>
      <c r="Q428" s="11">
        <v>2.4847006855933402E-3</v>
      </c>
      <c r="R428" s="11">
        <v>1.1429003935815901E-2</v>
      </c>
      <c r="S428" s="11">
        <v>0</v>
      </c>
      <c r="T428" s="11">
        <v>0</v>
      </c>
      <c r="U428" s="11">
        <v>4.2990142387732702E-2</v>
      </c>
      <c r="V428" s="11">
        <v>9.6972095784682397E-2</v>
      </c>
      <c r="W428" s="11">
        <v>0.94371643778403802</v>
      </c>
      <c r="X428" s="11">
        <v>0.79932617777258697</v>
      </c>
      <c r="Z428" s="25">
        <v>7</v>
      </c>
      <c r="AA428" s="35">
        <v>43259</v>
      </c>
      <c r="AB428" s="35">
        <v>88513967</v>
      </c>
      <c r="AC428" s="25">
        <v>1</v>
      </c>
      <c r="AD428" s="25">
        <v>2</v>
      </c>
    </row>
    <row r="429" spans="2:30">
      <c r="B429" s="4" t="s">
        <v>121</v>
      </c>
      <c r="C429" s="5" t="s">
        <v>1053</v>
      </c>
      <c r="D429" s="5" t="s">
        <v>1060</v>
      </c>
      <c r="E429" s="27">
        <v>909718</v>
      </c>
      <c r="F429" s="11">
        <v>0.83877310994569299</v>
      </c>
      <c r="G429" s="11">
        <v>0.85638814670876895</v>
      </c>
      <c r="H429" s="11">
        <v>0.92937745657410897</v>
      </c>
      <c r="I429" s="11">
        <v>0.92789365571534899</v>
      </c>
      <c r="J429" s="11">
        <v>0.90630919422992895</v>
      </c>
      <c r="K429" s="11">
        <v>0.89069485924499103</v>
      </c>
      <c r="L429" s="11">
        <v>0.92229471273802899</v>
      </c>
      <c r="M429" s="11">
        <v>0.88992497737126897</v>
      </c>
      <c r="N429" s="11">
        <v>4.3159841224053599E-2</v>
      </c>
      <c r="O429" s="11">
        <v>3.3590062111801197E-2</v>
      </c>
      <c r="P429" s="11">
        <v>5.2479881486176501E-2</v>
      </c>
      <c r="Q429" s="11">
        <v>2.1760756030838099E-3</v>
      </c>
      <c r="R429" s="11">
        <v>2.1824530772588399E-3</v>
      </c>
      <c r="S429" s="11">
        <v>7.8856152512998302E-3</v>
      </c>
      <c r="T429" s="11">
        <v>1.31628787878788E-2</v>
      </c>
      <c r="U429" s="11">
        <v>0.57553606237816801</v>
      </c>
      <c r="V429" s="11">
        <v>0.49228749589760401</v>
      </c>
      <c r="W429" s="11">
        <v>0.91255755988563003</v>
      </c>
      <c r="X429" s="11">
        <v>0.77855983114155103</v>
      </c>
      <c r="Z429" s="25">
        <v>7</v>
      </c>
      <c r="AA429" s="35">
        <v>57518665</v>
      </c>
      <c r="AB429" s="35">
        <v>88085952</v>
      </c>
      <c r="AC429" s="25">
        <v>2</v>
      </c>
      <c r="AD429" s="25">
        <v>5</v>
      </c>
    </row>
    <row r="430" spans="2:30">
      <c r="B430" s="4" t="s">
        <v>948</v>
      </c>
      <c r="C430" s="5" t="s">
        <v>1053</v>
      </c>
      <c r="D430" s="5" t="s">
        <v>1060</v>
      </c>
      <c r="E430" s="27">
        <v>1674021</v>
      </c>
      <c r="F430" s="11">
        <v>0.84695484296642198</v>
      </c>
      <c r="G430" s="11">
        <v>0.86959859618337398</v>
      </c>
      <c r="H430" s="11">
        <v>0.92778513202814705</v>
      </c>
      <c r="I430" s="11">
        <v>0.92871867476501102</v>
      </c>
      <c r="J430" s="11">
        <v>0.91674739646403502</v>
      </c>
      <c r="K430" s="11">
        <v>0.86186269422513695</v>
      </c>
      <c r="L430" s="11">
        <v>0.92942489963808805</v>
      </c>
      <c r="M430" s="11">
        <v>0.50121065907962403</v>
      </c>
      <c r="N430" s="11">
        <v>4.4402994861187199E-2</v>
      </c>
      <c r="O430" s="11">
        <v>4.36517436756843E-2</v>
      </c>
      <c r="P430" s="11">
        <v>6.7644886430264395E-2</v>
      </c>
      <c r="Q430" s="11">
        <v>2.6916175339656498E-3</v>
      </c>
      <c r="R430" s="11">
        <v>0</v>
      </c>
      <c r="S430" s="11">
        <v>0</v>
      </c>
      <c r="T430" s="11">
        <v>8.62507700961615E-3</v>
      </c>
      <c r="U430" s="11">
        <v>0.67132314180284702</v>
      </c>
      <c r="V430" s="11">
        <v>0.62663495838287797</v>
      </c>
      <c r="W430" s="11">
        <v>0.92111216898978598</v>
      </c>
      <c r="X430" s="11">
        <v>0.81831816545217895</v>
      </c>
      <c r="Z430" s="25">
        <v>7</v>
      </c>
      <c r="AA430" s="35">
        <v>57960636</v>
      </c>
      <c r="AB430" s="35">
        <v>89610812</v>
      </c>
      <c r="AC430" s="25">
        <v>1</v>
      </c>
      <c r="AD430" s="25">
        <v>2</v>
      </c>
    </row>
    <row r="431" spans="2:30">
      <c r="B431" s="4" t="s">
        <v>150</v>
      </c>
      <c r="C431" s="5" t="s">
        <v>1053</v>
      </c>
      <c r="D431" s="5" t="s">
        <v>1060</v>
      </c>
      <c r="E431" s="27">
        <v>909747</v>
      </c>
      <c r="F431" s="11">
        <v>0.85728203511001699</v>
      </c>
      <c r="G431" s="11">
        <v>0.88147019168767204</v>
      </c>
      <c r="H431" s="11">
        <v>0.92844348916353203</v>
      </c>
      <c r="I431" s="11">
        <v>0.91934784878175602</v>
      </c>
      <c r="J431" s="11">
        <v>0.76110093842984705</v>
      </c>
      <c r="K431" s="11">
        <v>0.86591994507245196</v>
      </c>
      <c r="L431" s="11">
        <v>0.94297128556771304</v>
      </c>
      <c r="M431" s="11">
        <v>0.630505879481702</v>
      </c>
      <c r="N431" s="11">
        <v>3.9247068038294003E-2</v>
      </c>
      <c r="O431" s="11">
        <v>4.2181508308478902E-2</v>
      </c>
      <c r="P431" s="11">
        <v>6.7947181781297397E-2</v>
      </c>
      <c r="Q431" s="11">
        <v>0</v>
      </c>
      <c r="R431" s="11">
        <v>0</v>
      </c>
      <c r="S431" s="11">
        <v>6.5302568567697104E-4</v>
      </c>
      <c r="T431" s="11">
        <v>5.3248854138581801E-3</v>
      </c>
      <c r="U431" s="11">
        <v>0.16705471478463299</v>
      </c>
      <c r="V431" s="11">
        <v>0.30686343405949901</v>
      </c>
      <c r="W431" s="11">
        <v>0.89670023543523003</v>
      </c>
      <c r="X431" s="11">
        <v>0.86019983500477104</v>
      </c>
      <c r="Z431" s="25">
        <v>7</v>
      </c>
      <c r="AA431" s="35">
        <v>55536086</v>
      </c>
      <c r="AB431" s="35">
        <v>110370086</v>
      </c>
      <c r="AC431" s="25">
        <v>2</v>
      </c>
      <c r="AD431" s="25">
        <v>4</v>
      </c>
    </row>
    <row r="432" spans="2:30">
      <c r="B432" s="4" t="s">
        <v>147</v>
      </c>
      <c r="C432" s="5" t="s">
        <v>1053</v>
      </c>
      <c r="D432" s="5" t="s">
        <v>1060</v>
      </c>
      <c r="E432" s="27">
        <v>909755</v>
      </c>
      <c r="F432" s="11">
        <v>0.86978808653109296</v>
      </c>
      <c r="G432" s="11">
        <v>0.79283427271043405</v>
      </c>
      <c r="H432" s="11">
        <v>0.93829385513216601</v>
      </c>
      <c r="I432" s="11">
        <v>0.92447878001517203</v>
      </c>
      <c r="J432" s="11">
        <v>0.90703410475030399</v>
      </c>
      <c r="K432" s="11">
        <v>0.90824423679167898</v>
      </c>
      <c r="L432" s="11">
        <v>0.94947505249807795</v>
      </c>
      <c r="M432" s="11">
        <v>0.86368945861487501</v>
      </c>
      <c r="N432" s="11">
        <v>4.5116301507864998E-2</v>
      </c>
      <c r="O432" s="11">
        <v>3.4985186087097699E-2</v>
      </c>
      <c r="P432" s="11">
        <v>6.4821724548630902E-2</v>
      </c>
      <c r="Q432" s="11">
        <v>7.8783621035728602E-3</v>
      </c>
      <c r="R432" s="11">
        <v>0</v>
      </c>
      <c r="S432" s="11">
        <v>5.5849147249579598E-3</v>
      </c>
      <c r="T432" s="11">
        <v>2.8971836679692799E-3</v>
      </c>
      <c r="U432" s="11">
        <v>4.8814998231340598E-2</v>
      </c>
      <c r="V432" s="11">
        <v>0.126984126984127</v>
      </c>
      <c r="W432" s="11">
        <v>0.93778712967722</v>
      </c>
      <c r="X432" s="11">
        <v>0.83675618368027505</v>
      </c>
      <c r="Z432" s="25">
        <v>7</v>
      </c>
      <c r="AA432" s="35">
        <v>49149733</v>
      </c>
      <c r="AB432" s="35">
        <v>109572729</v>
      </c>
      <c r="AC432" s="25">
        <v>1</v>
      </c>
      <c r="AD432" s="25">
        <v>2</v>
      </c>
    </row>
    <row r="433" spans="2:30">
      <c r="B433" s="4" t="s">
        <v>242</v>
      </c>
      <c r="C433" s="5" t="s">
        <v>1053</v>
      </c>
      <c r="D433" s="5" t="s">
        <v>1067</v>
      </c>
      <c r="E433" s="27">
        <v>910700</v>
      </c>
      <c r="F433" s="11">
        <v>0.83754349665741601</v>
      </c>
      <c r="G433" s="11">
        <v>0.87317566847768202</v>
      </c>
      <c r="H433" s="11">
        <v>0.88915094339622602</v>
      </c>
      <c r="I433" s="11">
        <v>0.92968887673671297</v>
      </c>
      <c r="J433" s="11">
        <v>0.90116642366173705</v>
      </c>
      <c r="K433" s="11">
        <v>0.89776556951544195</v>
      </c>
      <c r="L433" s="11">
        <v>0.938770291249586</v>
      </c>
      <c r="M433" s="11">
        <v>0.84900821424004003</v>
      </c>
      <c r="N433" s="11">
        <v>4.1798063454310898E-2</v>
      </c>
      <c r="O433" s="11">
        <v>5.1594202898550698E-2</v>
      </c>
      <c r="P433" s="11">
        <v>6.4429945368201999E-2</v>
      </c>
      <c r="Q433" s="11">
        <v>7.3000423190859101E-3</v>
      </c>
      <c r="R433" s="11">
        <v>5.8873002523128701E-3</v>
      </c>
      <c r="S433" s="11">
        <v>1.01793504604944E-2</v>
      </c>
      <c r="T433" s="11">
        <v>4.5233124565066101E-3</v>
      </c>
      <c r="U433" s="11">
        <v>0.17894736842105299</v>
      </c>
      <c r="V433" s="11">
        <v>0.23613445378151299</v>
      </c>
      <c r="W433" s="11">
        <v>0.92399116184873198</v>
      </c>
      <c r="X433" s="11">
        <v>0.840332638111982</v>
      </c>
      <c r="Z433" s="25">
        <v>7</v>
      </c>
      <c r="AA433" s="35">
        <v>54053186</v>
      </c>
      <c r="AB433" s="35">
        <v>76277910</v>
      </c>
      <c r="AC433" s="25">
        <v>1</v>
      </c>
      <c r="AD433" s="25">
        <v>4</v>
      </c>
    </row>
    <row r="434" spans="2:30">
      <c r="B434" s="4" t="s">
        <v>587</v>
      </c>
      <c r="C434" s="5" t="s">
        <v>1053</v>
      </c>
      <c r="D434" s="5" t="s">
        <v>1067</v>
      </c>
      <c r="E434" s="27">
        <v>924108</v>
      </c>
      <c r="F434" s="11">
        <v>0.84598203513049697</v>
      </c>
      <c r="G434" s="11">
        <v>0.87761965103811301</v>
      </c>
      <c r="H434" s="11">
        <v>0.93289646133682802</v>
      </c>
      <c r="I434" s="11">
        <v>0.91197569009644297</v>
      </c>
      <c r="J434" s="11">
        <v>0.80930724484399796</v>
      </c>
      <c r="K434" s="11">
        <v>0.85174407619720205</v>
      </c>
      <c r="L434" s="11">
        <v>0.96366546582287005</v>
      </c>
      <c r="M434" s="11">
        <v>0.83411007108598501</v>
      </c>
      <c r="N434" s="11">
        <v>0.17884568381531199</v>
      </c>
      <c r="O434" s="11">
        <v>4.9101705237515197E-2</v>
      </c>
      <c r="P434" s="11">
        <v>9.1757052716058898E-2</v>
      </c>
      <c r="Q434" s="11">
        <v>1.51325301204819E-2</v>
      </c>
      <c r="R434" s="11">
        <v>3.1341947038505798E-2</v>
      </c>
      <c r="S434" s="11">
        <v>3.13838796453123E-2</v>
      </c>
      <c r="T434" s="11">
        <v>7.9435639737147304E-2</v>
      </c>
      <c r="U434" s="11">
        <v>0.90371389270976599</v>
      </c>
      <c r="V434" s="11">
        <v>0.81051634296541897</v>
      </c>
      <c r="W434" s="11">
        <v>0.91732778901105605</v>
      </c>
      <c r="X434" s="11">
        <v>0.82210787499870297</v>
      </c>
      <c r="Z434" s="25">
        <v>7</v>
      </c>
      <c r="AA434" s="35">
        <v>52794199</v>
      </c>
      <c r="AB434" s="35">
        <v>85566769</v>
      </c>
      <c r="AC434" s="25">
        <v>2</v>
      </c>
      <c r="AD434" s="25">
        <v>4</v>
      </c>
    </row>
    <row r="435" spans="2:30">
      <c r="B435" s="4" t="s">
        <v>255</v>
      </c>
      <c r="C435" s="5" t="s">
        <v>1053</v>
      </c>
      <c r="D435" s="5" t="s">
        <v>1067</v>
      </c>
      <c r="E435" s="27">
        <v>910569</v>
      </c>
      <c r="F435" s="11">
        <v>0.87215880283056602</v>
      </c>
      <c r="G435" s="11">
        <v>0.84357329273597204</v>
      </c>
      <c r="H435" s="11">
        <v>0.91885261370069804</v>
      </c>
      <c r="I435" s="11">
        <v>0.91255849345138795</v>
      </c>
      <c r="J435" s="11">
        <v>0.87300631959073105</v>
      </c>
      <c r="K435" s="11">
        <v>0.87145242113834198</v>
      </c>
      <c r="L435" s="11">
        <v>0.936133226068253</v>
      </c>
      <c r="M435" s="11">
        <v>0.80282514008309203</v>
      </c>
      <c r="N435" s="11">
        <v>0.15589294000506501</v>
      </c>
      <c r="O435" s="11">
        <v>4.9395564806660797E-2</v>
      </c>
      <c r="P435" s="11">
        <v>5.46189866087297E-2</v>
      </c>
      <c r="Q435" s="11">
        <v>4.0020010005002498E-3</v>
      </c>
      <c r="R435" s="11">
        <v>4.4106463878326998E-3</v>
      </c>
      <c r="S435" s="11">
        <v>0</v>
      </c>
      <c r="T435" s="11">
        <v>8.2935931992535808E-3</v>
      </c>
      <c r="U435" s="11">
        <v>0.74530516431924898</v>
      </c>
      <c r="V435" s="11">
        <v>0.72244897959183696</v>
      </c>
      <c r="W435" s="11">
        <v>0.91503392757697899</v>
      </c>
      <c r="X435" s="11">
        <v>0.85768780519833498</v>
      </c>
      <c r="Z435" s="25">
        <v>7</v>
      </c>
      <c r="AA435" s="35">
        <v>71299787</v>
      </c>
      <c r="AB435" s="35">
        <v>93079738</v>
      </c>
      <c r="AC435" s="25">
        <v>1</v>
      </c>
      <c r="AD435" s="25">
        <v>2</v>
      </c>
    </row>
    <row r="436" spans="2:30">
      <c r="B436" s="4" t="s">
        <v>958</v>
      </c>
      <c r="C436" s="5" t="s">
        <v>1053</v>
      </c>
      <c r="D436" s="5" t="s">
        <v>1067</v>
      </c>
      <c r="E436" s="27">
        <v>910689</v>
      </c>
      <c r="F436" s="11">
        <v>0.85495849237263</v>
      </c>
      <c r="G436" s="11">
        <v>0.87903991068936604</v>
      </c>
      <c r="H436" s="11">
        <v>0.91997880233174301</v>
      </c>
      <c r="I436" s="11">
        <v>0.89813984801095403</v>
      </c>
      <c r="J436" s="11">
        <v>0.92325581395348799</v>
      </c>
      <c r="K436" s="11">
        <v>0.86330459160731798</v>
      </c>
      <c r="L436" s="11">
        <v>0.92362763297184503</v>
      </c>
      <c r="M436" s="11">
        <v>0.86279318753115097</v>
      </c>
      <c r="N436" s="11">
        <v>0.27109401300074698</v>
      </c>
      <c r="O436" s="11">
        <v>4.7444945157724697E-2</v>
      </c>
      <c r="P436" s="11">
        <v>8.4135471673887505E-2</v>
      </c>
      <c r="Q436" s="11">
        <v>7.9730488489612606E-3</v>
      </c>
      <c r="R436" s="11">
        <v>6.2756372050625803E-3</v>
      </c>
      <c r="S436" s="11">
        <v>1.37807946632337E-2</v>
      </c>
      <c r="T436" s="11">
        <v>9.5180545320560098E-2</v>
      </c>
      <c r="U436" s="11">
        <v>0.84873171634882405</v>
      </c>
      <c r="V436" s="11">
        <v>0.76870229007633595</v>
      </c>
      <c r="W436" s="11">
        <v>0.91111176898096202</v>
      </c>
      <c r="X436" s="11">
        <v>0.78404500749039996</v>
      </c>
      <c r="Z436" s="25">
        <v>7</v>
      </c>
      <c r="AA436" s="35">
        <v>43384139</v>
      </c>
      <c r="AB436" s="35">
        <v>84158180</v>
      </c>
      <c r="AC436" s="25">
        <v>1</v>
      </c>
      <c r="AD436" s="25">
        <v>3</v>
      </c>
    </row>
    <row r="437" spans="2:30">
      <c r="B437" s="4" t="s">
        <v>956</v>
      </c>
      <c r="C437" s="5" t="s">
        <v>1053</v>
      </c>
      <c r="D437" s="5" t="s">
        <v>1067</v>
      </c>
      <c r="E437" s="27">
        <v>906815</v>
      </c>
      <c r="F437" s="11">
        <v>0.83374332701748199</v>
      </c>
      <c r="G437" s="11">
        <v>0.64571148104216902</v>
      </c>
      <c r="H437" s="11">
        <v>0.89366365404979398</v>
      </c>
      <c r="I437" s="11">
        <v>0.499162049860914</v>
      </c>
      <c r="J437" s="11">
        <v>0.90315058555290695</v>
      </c>
      <c r="K437" s="11">
        <v>0.81269585204916295</v>
      </c>
      <c r="L437" s="11">
        <v>0.93141320374484005</v>
      </c>
      <c r="M437" s="11">
        <v>0.72752109469892701</v>
      </c>
      <c r="N437" s="11">
        <v>5.6527887920960897E-2</v>
      </c>
      <c r="O437" s="11">
        <v>5.2857910768679399E-2</v>
      </c>
      <c r="P437" s="11">
        <v>9.5979323385247894E-2</v>
      </c>
      <c r="Q437" s="11">
        <v>6.8885223634423199E-3</v>
      </c>
      <c r="R437" s="11">
        <v>2.4110218140068898E-3</v>
      </c>
      <c r="S437" s="11">
        <v>4.5534561671165298E-3</v>
      </c>
      <c r="T437" s="11">
        <v>1.1107939062053899E-2</v>
      </c>
      <c r="U437" s="11">
        <v>7.9429250891795505E-2</v>
      </c>
      <c r="V437" s="11">
        <v>0.107910750507099</v>
      </c>
      <c r="W437" s="11">
        <v>0.86036145866928104</v>
      </c>
      <c r="X437" s="11">
        <v>0.77782127131789502</v>
      </c>
      <c r="Z437" s="25">
        <v>7</v>
      </c>
      <c r="AA437" s="35">
        <v>23402936</v>
      </c>
      <c r="AB437" s="35">
        <v>78537778</v>
      </c>
      <c r="AC437" s="25">
        <v>2</v>
      </c>
      <c r="AD437" s="25">
        <v>7</v>
      </c>
    </row>
    <row r="438" spans="2:30">
      <c r="B438" s="4" t="s">
        <v>240</v>
      </c>
      <c r="C438" s="5" t="s">
        <v>1053</v>
      </c>
      <c r="D438" s="5" t="s">
        <v>1067</v>
      </c>
      <c r="E438" s="27">
        <v>910554</v>
      </c>
      <c r="F438" s="11">
        <v>0.86806335457269701</v>
      </c>
      <c r="G438" s="11">
        <v>0.86765259478354395</v>
      </c>
      <c r="H438" s="11">
        <v>0.91926541926541905</v>
      </c>
      <c r="I438" s="11">
        <v>0.91814927102265698</v>
      </c>
      <c r="J438" s="11">
        <v>0.87185823639322502</v>
      </c>
      <c r="K438" s="11">
        <v>0.91884524662232703</v>
      </c>
      <c r="L438" s="11">
        <v>0.94652320408080903</v>
      </c>
      <c r="M438" s="11">
        <v>0.89626262063255102</v>
      </c>
      <c r="N438" s="11">
        <v>4.7614643938951803E-2</v>
      </c>
      <c r="O438" s="11">
        <v>3.5563439770231499E-2</v>
      </c>
      <c r="P438" s="11">
        <v>5.4545477905344197E-2</v>
      </c>
      <c r="Q438" s="11">
        <v>8.2613593691325607E-3</v>
      </c>
      <c r="R438" s="11">
        <v>0</v>
      </c>
      <c r="S438" s="11">
        <v>5.4503729202524404E-3</v>
      </c>
      <c r="T438" s="11">
        <v>1.4401440144014401E-2</v>
      </c>
      <c r="U438" s="11">
        <v>0.62065095398428705</v>
      </c>
      <c r="V438" s="11">
        <v>0.46577946768060802</v>
      </c>
      <c r="W438" s="11">
        <v>0.92141008968549498</v>
      </c>
      <c r="X438" s="11">
        <v>0.79641709275257799</v>
      </c>
      <c r="Z438" s="25">
        <v>7</v>
      </c>
      <c r="AA438" s="35">
        <v>16625617</v>
      </c>
      <c r="AB438" s="35">
        <v>104800119</v>
      </c>
      <c r="AC438" s="25">
        <v>1</v>
      </c>
      <c r="AD438" s="25">
        <v>2</v>
      </c>
    </row>
    <row r="439" spans="2:30">
      <c r="B439" s="4" t="s">
        <v>241</v>
      </c>
      <c r="C439" s="5" t="s">
        <v>1053</v>
      </c>
      <c r="D439" s="5" t="s">
        <v>1067</v>
      </c>
      <c r="E439" s="27">
        <v>907291</v>
      </c>
      <c r="F439" s="11">
        <v>0.856595952304819</v>
      </c>
      <c r="G439" s="11">
        <v>0.78086752178595897</v>
      </c>
      <c r="H439" s="11">
        <v>0.91270760911548898</v>
      </c>
      <c r="I439" s="11">
        <v>0.92883183420754101</v>
      </c>
      <c r="J439" s="11">
        <v>0.91779542269967296</v>
      </c>
      <c r="K439" s="11">
        <v>0.89438149620760599</v>
      </c>
      <c r="L439" s="11">
        <v>0.65194058609920102</v>
      </c>
      <c r="M439" s="11">
        <v>0.47337785538747001</v>
      </c>
      <c r="N439" s="11">
        <v>3.6098167155729298E-2</v>
      </c>
      <c r="O439" s="11">
        <v>3.5516784796323697E-2</v>
      </c>
      <c r="P439" s="11">
        <v>5.9565858175684799E-2</v>
      </c>
      <c r="Q439" s="11">
        <v>6.3165717116670803E-3</v>
      </c>
      <c r="R439" s="11">
        <v>7.3782587309395003E-3</v>
      </c>
      <c r="S439" s="11">
        <v>5.2390307793058304E-3</v>
      </c>
      <c r="T439" s="11">
        <v>1.93610842207164E-3</v>
      </c>
      <c r="U439" s="11">
        <v>7.2033898305084706E-2</v>
      </c>
      <c r="V439" s="11">
        <v>0.11020992366412199</v>
      </c>
      <c r="W439" s="11">
        <v>0.90291829781888899</v>
      </c>
      <c r="X439" s="11">
        <v>0.82651880110245801</v>
      </c>
      <c r="Z439" s="25">
        <v>7</v>
      </c>
      <c r="AA439" s="35">
        <v>43259</v>
      </c>
      <c r="AB439" s="35">
        <v>109136242</v>
      </c>
      <c r="AC439" s="25">
        <v>1</v>
      </c>
      <c r="AD439" s="25">
        <v>2</v>
      </c>
    </row>
    <row r="440" spans="2:30">
      <c r="B440" s="4" t="s">
        <v>967</v>
      </c>
      <c r="C440" s="5" t="s">
        <v>1053</v>
      </c>
      <c r="D440" s="5" t="s">
        <v>1067</v>
      </c>
      <c r="E440" s="27">
        <v>905971</v>
      </c>
      <c r="F440" s="11">
        <v>0.85199125926388097</v>
      </c>
      <c r="G440" s="11">
        <v>0.83588259611409699</v>
      </c>
      <c r="H440" s="11">
        <v>0.94815650865312295</v>
      </c>
      <c r="I440" s="11">
        <v>0.905337751936927</v>
      </c>
      <c r="J440" s="11">
        <v>0.90760303526260999</v>
      </c>
      <c r="K440" s="11">
        <v>0.70514080674895097</v>
      </c>
      <c r="L440" s="11">
        <v>0.61245837737353903</v>
      </c>
      <c r="M440" s="11">
        <v>0.61567321105658901</v>
      </c>
      <c r="N440" s="11">
        <v>4.6740203947636401E-2</v>
      </c>
      <c r="O440" s="11">
        <v>2.6153846153846201E-2</v>
      </c>
      <c r="P440" s="11">
        <v>7.4868570685827696E-2</v>
      </c>
      <c r="Q440" s="11">
        <v>2.0769869842149E-3</v>
      </c>
      <c r="R440" s="11">
        <v>0</v>
      </c>
      <c r="S440" s="11">
        <v>2.2094057559323998E-3</v>
      </c>
      <c r="T440" s="11">
        <v>1.13880178247235E-2</v>
      </c>
      <c r="U440" s="11">
        <v>0.21553281155930201</v>
      </c>
      <c r="V440" s="11">
        <v>0.16013344453711401</v>
      </c>
      <c r="W440" s="11">
        <v>0.92191726908527405</v>
      </c>
      <c r="X440" s="11">
        <v>0.78547339733552002</v>
      </c>
      <c r="Z440" s="25">
        <v>7</v>
      </c>
      <c r="AA440" s="35">
        <v>43259</v>
      </c>
      <c r="AB440" s="35">
        <v>82141830</v>
      </c>
      <c r="AC440" s="25">
        <v>1</v>
      </c>
      <c r="AD440" s="25">
        <v>3</v>
      </c>
    </row>
    <row r="441" spans="2:30">
      <c r="B441" s="4" t="s">
        <v>654</v>
      </c>
      <c r="C441" s="5" t="s">
        <v>1053</v>
      </c>
      <c r="D441" s="5" t="s">
        <v>1067</v>
      </c>
      <c r="E441" s="27">
        <v>907287</v>
      </c>
      <c r="F441" s="11">
        <v>0.84221324767497496</v>
      </c>
      <c r="G441" s="11">
        <v>0.88085022439216898</v>
      </c>
      <c r="H441" s="11">
        <v>0.93567986591242402</v>
      </c>
      <c r="I441" s="11">
        <v>0.92269775997397796</v>
      </c>
      <c r="J441" s="11">
        <v>0.908763437834187</v>
      </c>
      <c r="K441" s="11">
        <v>0.87397008342234805</v>
      </c>
      <c r="L441" s="11">
        <v>0.94047666262717</v>
      </c>
      <c r="M441" s="11">
        <v>0.86471377054256604</v>
      </c>
      <c r="N441" s="11">
        <v>4.33845150876404E-2</v>
      </c>
      <c r="O441" s="11">
        <v>4.5195954487989902E-2</v>
      </c>
      <c r="P441" s="11">
        <v>5.1964810103861302E-2</v>
      </c>
      <c r="Q441" s="11">
        <v>3.1587528021194198E-3</v>
      </c>
      <c r="R441" s="11">
        <v>2.6658303277403198E-3</v>
      </c>
      <c r="S441" s="11">
        <v>1.0096210951419399E-2</v>
      </c>
      <c r="T441" s="11">
        <v>6.4245443818014896E-3</v>
      </c>
      <c r="U441" s="11">
        <v>0.27305175490779299</v>
      </c>
      <c r="V441" s="11">
        <v>0.16251198465963601</v>
      </c>
      <c r="W441" s="11">
        <v>0.91009194148482697</v>
      </c>
      <c r="X441" s="11">
        <v>0.80169251969472699</v>
      </c>
      <c r="Z441" s="25">
        <v>7</v>
      </c>
      <c r="AA441" s="35">
        <v>65087974</v>
      </c>
      <c r="AB441" s="35">
        <v>79445207</v>
      </c>
      <c r="AC441" s="25">
        <v>2</v>
      </c>
      <c r="AD441" s="25">
        <v>4</v>
      </c>
    </row>
    <row r="442" spans="2:30">
      <c r="B442" s="4" t="s">
        <v>252</v>
      </c>
      <c r="C442" s="5" t="s">
        <v>1053</v>
      </c>
      <c r="D442" s="5" t="s">
        <v>1067</v>
      </c>
      <c r="E442" s="27">
        <v>907792</v>
      </c>
      <c r="F442" s="11">
        <v>0.89639153876400102</v>
      </c>
      <c r="G442" s="11">
        <v>0.87532271944922502</v>
      </c>
      <c r="H442" s="11">
        <v>0.925898389095415</v>
      </c>
      <c r="I442" s="11">
        <v>0.95672757999508296</v>
      </c>
      <c r="J442" s="11">
        <v>0.89739551786795901</v>
      </c>
      <c r="K442" s="11">
        <v>0.60074942468554304</v>
      </c>
      <c r="L442" s="11">
        <v>0.92874630764639698</v>
      </c>
      <c r="M442" s="11">
        <v>0.88389653928039902</v>
      </c>
      <c r="N442" s="11">
        <v>8.1957247533634703E-2</v>
      </c>
      <c r="O442" s="11">
        <v>4.3389442719398597E-2</v>
      </c>
      <c r="P442" s="11">
        <v>6.3880461880062606E-2</v>
      </c>
      <c r="Q442" s="11">
        <v>0</v>
      </c>
      <c r="R442" s="11">
        <v>4.4914982354828398E-3</v>
      </c>
      <c r="S442" s="11">
        <v>4.8739729842640304E-3</v>
      </c>
      <c r="T442" s="11">
        <v>1.1509116772274701E-2</v>
      </c>
      <c r="U442" s="11">
        <v>0.37741935483870998</v>
      </c>
      <c r="V442" s="11">
        <v>0.36096256684492001</v>
      </c>
      <c r="W442" s="11">
        <v>0.92237042140627501</v>
      </c>
      <c r="X442" s="11">
        <v>0.79463746338816399</v>
      </c>
      <c r="Z442" s="25">
        <v>7</v>
      </c>
      <c r="AA442" s="35">
        <v>62020156</v>
      </c>
      <c r="AB442" s="35">
        <v>85140355</v>
      </c>
      <c r="AC442" s="25">
        <v>0</v>
      </c>
      <c r="AD442" s="25">
        <v>2</v>
      </c>
    </row>
    <row r="443" spans="2:30">
      <c r="B443" s="4" t="s">
        <v>253</v>
      </c>
      <c r="C443" s="5" t="s">
        <v>1053</v>
      </c>
      <c r="D443" s="5" t="s">
        <v>1067</v>
      </c>
      <c r="E443" s="27">
        <v>907795</v>
      </c>
      <c r="F443" s="11">
        <v>0.85502301513087597</v>
      </c>
      <c r="G443" s="11">
        <v>0.87019874369271999</v>
      </c>
      <c r="H443" s="11">
        <v>0.90656882047610499</v>
      </c>
      <c r="I443" s="11">
        <v>0.92276780380809098</v>
      </c>
      <c r="J443" s="11">
        <v>0.93045454545454498</v>
      </c>
      <c r="K443" s="11">
        <v>0.86009537804300096</v>
      </c>
      <c r="L443" s="11">
        <v>0.94323998751746896</v>
      </c>
      <c r="M443" s="11">
        <v>0.64765901191285602</v>
      </c>
      <c r="N443" s="11">
        <v>6.6690800985143794E-2</v>
      </c>
      <c r="O443" s="11">
        <v>5.3714285714285701E-2</v>
      </c>
      <c r="P443" s="11">
        <v>5.1049674932369102E-2</v>
      </c>
      <c r="Q443" s="11">
        <v>0</v>
      </c>
      <c r="R443" s="11">
        <v>4.0284678393983899E-4</v>
      </c>
      <c r="S443" s="11">
        <v>3.8708250387082502E-3</v>
      </c>
      <c r="T443" s="11">
        <v>6.4109413398867401E-3</v>
      </c>
      <c r="U443" s="11">
        <v>0.30418653948065699</v>
      </c>
      <c r="V443" s="11">
        <v>0.239247311827957</v>
      </c>
      <c r="W443" s="11">
        <v>0.87387407298792497</v>
      </c>
      <c r="X443" s="11">
        <v>0.85551938520589699</v>
      </c>
      <c r="Z443" s="25">
        <v>7</v>
      </c>
      <c r="AA443" s="35">
        <v>43259</v>
      </c>
      <c r="AB443" s="35">
        <v>109133054</v>
      </c>
      <c r="AC443" s="25">
        <v>1</v>
      </c>
      <c r="AD443" s="25">
        <v>3</v>
      </c>
    </row>
    <row r="444" spans="2:30">
      <c r="B444" s="4" t="s">
        <v>674</v>
      </c>
      <c r="C444" s="5" t="s">
        <v>1053</v>
      </c>
      <c r="D444" s="5" t="s">
        <v>1067</v>
      </c>
      <c r="E444" s="27">
        <v>908442</v>
      </c>
      <c r="F444" s="11">
        <v>0.838925700621175</v>
      </c>
      <c r="G444" s="11">
        <v>0.80008244023083297</v>
      </c>
      <c r="H444" s="11">
        <v>0.90485180290730605</v>
      </c>
      <c r="I444" s="11">
        <v>0.92314324005580595</v>
      </c>
      <c r="J444" s="11">
        <v>0.87452784836206299</v>
      </c>
      <c r="K444" s="11">
        <v>0.83010451872898605</v>
      </c>
      <c r="L444" s="11">
        <v>0.83540445385151496</v>
      </c>
      <c r="M444" s="11">
        <v>0.800251397052818</v>
      </c>
      <c r="N444" s="11">
        <v>4.4912672909653797E-2</v>
      </c>
      <c r="O444" s="11">
        <v>2.5794841031793601E-2</v>
      </c>
      <c r="P444" s="11">
        <v>6.6333852840420801E-2</v>
      </c>
      <c r="Q444" s="11">
        <v>0</v>
      </c>
      <c r="R444" s="11">
        <v>0</v>
      </c>
      <c r="S444" s="11">
        <v>4.6681806712086799E-3</v>
      </c>
      <c r="T444" s="11">
        <v>9.3098311817278994E-3</v>
      </c>
      <c r="U444" s="11">
        <v>0.67842323651452296</v>
      </c>
      <c r="V444" s="11">
        <v>0.69034406215316302</v>
      </c>
      <c r="W444" s="11">
        <v>0.891980031265587</v>
      </c>
      <c r="X444" s="11">
        <v>0.78514679711990198</v>
      </c>
      <c r="Z444" s="25">
        <v>7</v>
      </c>
      <c r="AA444" s="35">
        <v>11023822</v>
      </c>
      <c r="AB444" s="35">
        <v>89736908</v>
      </c>
      <c r="AC444" s="25">
        <v>2</v>
      </c>
      <c r="AD444" s="25">
        <v>6</v>
      </c>
    </row>
    <row r="445" spans="2:30">
      <c r="B445" s="4" t="s">
        <v>264</v>
      </c>
      <c r="C445" s="5" t="s">
        <v>1053</v>
      </c>
      <c r="D445" s="5" t="s">
        <v>1067</v>
      </c>
      <c r="E445" s="27">
        <v>908482</v>
      </c>
      <c r="F445" s="11">
        <v>0.86033793608542197</v>
      </c>
      <c r="G445" s="11">
        <v>0.59524373489980598</v>
      </c>
      <c r="H445" s="11">
        <v>0.924033836457124</v>
      </c>
      <c r="I445" s="11">
        <v>0.90194447678693901</v>
      </c>
      <c r="J445" s="11">
        <v>0.76806844064218605</v>
      </c>
      <c r="K445" s="11">
        <v>0.87007022008011103</v>
      </c>
      <c r="L445" s="11">
        <v>0.92354134445425196</v>
      </c>
      <c r="M445" s="11">
        <v>0.61199753149109104</v>
      </c>
      <c r="N445" s="11">
        <v>4.14634801345906E-2</v>
      </c>
      <c r="O445" s="11">
        <v>3.78536110885953E-2</v>
      </c>
      <c r="P445" s="11">
        <v>5.5998995807349197E-2</v>
      </c>
      <c r="Q445" s="11">
        <v>3.0340487695246698E-3</v>
      </c>
      <c r="R445" s="11">
        <v>0</v>
      </c>
      <c r="S445" s="11">
        <v>1.6252612026932899E-3</v>
      </c>
      <c r="T445" s="11">
        <v>5.8485985433679097E-3</v>
      </c>
      <c r="U445" s="11">
        <v>8.1144191476941005E-2</v>
      </c>
      <c r="V445" s="11">
        <v>0.158763985082579</v>
      </c>
      <c r="W445" s="11">
        <v>0.881478946723812</v>
      </c>
      <c r="X445" s="11">
        <v>0.81610378553392304</v>
      </c>
      <c r="Z445" s="25">
        <v>7</v>
      </c>
      <c r="AA445" s="35">
        <v>26624128</v>
      </c>
      <c r="AB445" s="35">
        <v>109349536</v>
      </c>
      <c r="AC445" s="25">
        <v>1</v>
      </c>
      <c r="AD445" s="25">
        <v>3</v>
      </c>
    </row>
    <row r="446" spans="2:30">
      <c r="B446" s="4" t="s">
        <v>267</v>
      </c>
      <c r="C446" s="5" t="s">
        <v>1053</v>
      </c>
      <c r="D446" s="5" t="s">
        <v>1067</v>
      </c>
      <c r="E446" s="27">
        <v>908458</v>
      </c>
      <c r="F446" s="11">
        <v>0.71979984349661696</v>
      </c>
      <c r="G446" s="11">
        <v>0.63155943652689694</v>
      </c>
      <c r="H446" s="11">
        <v>0.88506567675613901</v>
      </c>
      <c r="I446" s="11">
        <v>0.88130076718436501</v>
      </c>
      <c r="J446" s="11">
        <v>0.84396130240299605</v>
      </c>
      <c r="K446" s="11">
        <v>0.784190900746632</v>
      </c>
      <c r="L446" s="11">
        <v>0.92742387581493502</v>
      </c>
      <c r="M446" s="11">
        <v>0.82252566825473405</v>
      </c>
      <c r="N446" s="11">
        <v>0.299212571248896</v>
      </c>
      <c r="O446" s="11">
        <v>7.2786690433749301E-2</v>
      </c>
      <c r="P446" s="11">
        <v>9.5217581271588303E-2</v>
      </c>
      <c r="Q446" s="11">
        <v>3.2557684786859602E-2</v>
      </c>
      <c r="R446" s="11">
        <v>6.3563563563563602E-2</v>
      </c>
      <c r="S446" s="11">
        <v>3.5626927576305402E-2</v>
      </c>
      <c r="T446" s="11">
        <v>0.12278253936615501</v>
      </c>
      <c r="U446" s="11">
        <v>0.94032549728752302</v>
      </c>
      <c r="V446" s="11">
        <v>0.83508245877061504</v>
      </c>
      <c r="W446" s="11">
        <v>0.88495425302074204</v>
      </c>
      <c r="X446" s="11">
        <v>0.84071158257677203</v>
      </c>
      <c r="Z446" s="25">
        <v>7</v>
      </c>
      <c r="AA446" s="35">
        <v>63115017</v>
      </c>
      <c r="AB446" s="35">
        <v>159127005</v>
      </c>
      <c r="AC446" s="25">
        <v>2</v>
      </c>
      <c r="AD446" s="25">
        <v>4</v>
      </c>
    </row>
    <row r="447" spans="2:30">
      <c r="B447" s="4" t="s">
        <v>265</v>
      </c>
      <c r="C447" s="5" t="s">
        <v>1053</v>
      </c>
      <c r="D447" s="5" t="s">
        <v>1067</v>
      </c>
      <c r="E447" s="27">
        <v>908457</v>
      </c>
      <c r="F447" s="11">
        <v>0.85309426241656305</v>
      </c>
      <c r="G447" s="11">
        <v>0.86553020549003401</v>
      </c>
      <c r="H447" s="11">
        <v>0.93385504005962405</v>
      </c>
      <c r="I447" s="11">
        <v>0.92782464131059705</v>
      </c>
      <c r="J447" s="11">
        <v>0.89988221436984706</v>
      </c>
      <c r="K447" s="11">
        <v>0.87396183052073795</v>
      </c>
      <c r="L447" s="11">
        <v>0.97988887766855803</v>
      </c>
      <c r="M447" s="11">
        <v>0.87993943017923104</v>
      </c>
      <c r="N447" s="11">
        <v>0.15088280764529799</v>
      </c>
      <c r="O447" s="11">
        <v>5.2372005636448997E-2</v>
      </c>
      <c r="P447" s="11">
        <v>5.54728907455855E-2</v>
      </c>
      <c r="Q447" s="11">
        <v>5.42189088444595E-3</v>
      </c>
      <c r="R447" s="11">
        <v>2.1908993411981E-2</v>
      </c>
      <c r="S447" s="11">
        <v>3.7408312958435198E-2</v>
      </c>
      <c r="T447" s="11">
        <v>0.39843209591883799</v>
      </c>
      <c r="U447" s="11">
        <v>0.37660668380462697</v>
      </c>
      <c r="V447" s="11">
        <v>0.50541310541310502</v>
      </c>
      <c r="W447" s="11">
        <v>0.901822404141292</v>
      </c>
      <c r="X447" s="11">
        <v>0.84982788635446704</v>
      </c>
      <c r="Z447" s="25">
        <v>7</v>
      </c>
      <c r="AA447" s="35">
        <v>61987174</v>
      </c>
      <c r="AB447" s="35">
        <v>78537682</v>
      </c>
      <c r="AC447" s="25">
        <v>1</v>
      </c>
      <c r="AD447" s="25">
        <v>3</v>
      </c>
    </row>
    <row r="448" spans="2:30">
      <c r="B448" s="4" t="s">
        <v>268</v>
      </c>
      <c r="C448" s="5" t="s">
        <v>1053</v>
      </c>
      <c r="D448" s="5" t="s">
        <v>1067</v>
      </c>
      <c r="E448" s="27">
        <v>909263</v>
      </c>
      <c r="F448" s="11">
        <v>0.84726458158795703</v>
      </c>
      <c r="G448" s="11">
        <v>0.87972021362068198</v>
      </c>
      <c r="H448" s="11">
        <v>0.92331606217616602</v>
      </c>
      <c r="I448" s="11">
        <v>0.90272821074289</v>
      </c>
      <c r="J448" s="11">
        <v>0.90568742116729695</v>
      </c>
      <c r="K448" s="11">
        <v>0.57885864429343603</v>
      </c>
      <c r="L448" s="11">
        <v>0.89905861300592105</v>
      </c>
      <c r="M448" s="11">
        <v>0.763671282603409</v>
      </c>
      <c r="N448" s="11">
        <v>3.1416213904618101E-2</v>
      </c>
      <c r="O448" s="11">
        <v>5.20282186948854E-2</v>
      </c>
      <c r="P448" s="11">
        <v>5.9583885624771397E-2</v>
      </c>
      <c r="Q448" s="11">
        <v>3.87560260894225E-3</v>
      </c>
      <c r="R448" s="11">
        <v>7.8181380803464106E-3</v>
      </c>
      <c r="S448" s="11">
        <v>9.3295058437564103E-3</v>
      </c>
      <c r="T448" s="11">
        <v>9.5066070919288901E-3</v>
      </c>
      <c r="U448" s="11">
        <v>0.119671289162815</v>
      </c>
      <c r="V448" s="11">
        <v>8.5241110569897693E-2</v>
      </c>
      <c r="W448" s="11">
        <v>0.89214344376860799</v>
      </c>
      <c r="X448" s="11">
        <v>0.86263266229653601</v>
      </c>
      <c r="Z448" s="25">
        <v>7</v>
      </c>
      <c r="AA448" s="35">
        <v>65082760</v>
      </c>
      <c r="AB448" s="35">
        <v>78643630</v>
      </c>
      <c r="AC448" s="25">
        <v>1</v>
      </c>
      <c r="AD448" s="25">
        <v>3</v>
      </c>
    </row>
    <row r="449" spans="2:30">
      <c r="B449" s="4" t="s">
        <v>971</v>
      </c>
      <c r="C449" s="5" t="s">
        <v>1053</v>
      </c>
      <c r="D449" s="5" t="s">
        <v>1067</v>
      </c>
      <c r="E449" s="27">
        <v>1659823</v>
      </c>
      <c r="F449" s="11">
        <v>0.84527718278995201</v>
      </c>
      <c r="G449" s="11">
        <v>0.78169898934717297</v>
      </c>
      <c r="H449" s="11">
        <v>0.92783863126992605</v>
      </c>
      <c r="I449" s="11">
        <v>0.92158073447706301</v>
      </c>
      <c r="J449" s="11">
        <v>0.90639239682332995</v>
      </c>
      <c r="K449" s="11">
        <v>0.87930037705529596</v>
      </c>
      <c r="L449" s="11">
        <v>0.92012578814677604</v>
      </c>
      <c r="M449" s="11">
        <v>0.82931355156209796</v>
      </c>
      <c r="N449" s="11">
        <v>5.9511665312354203E-2</v>
      </c>
      <c r="O449" s="11">
        <v>4.8184296139980702E-2</v>
      </c>
      <c r="P449" s="11">
        <v>7.2635632115456997E-2</v>
      </c>
      <c r="Q449" s="11">
        <v>1.1804189329938699E-2</v>
      </c>
      <c r="R449" s="11">
        <v>0</v>
      </c>
      <c r="S449" s="11">
        <v>2.6229799719919098E-3</v>
      </c>
      <c r="T449" s="11">
        <v>2.8481913984619799E-3</v>
      </c>
      <c r="U449" s="11">
        <v>0.58271604938271604</v>
      </c>
      <c r="V449" s="11">
        <v>0.64759725400457702</v>
      </c>
      <c r="W449" s="11">
        <v>0.92660669267698303</v>
      </c>
      <c r="X449" s="11">
        <v>0.79423290105780697</v>
      </c>
      <c r="Z449" s="25">
        <v>7</v>
      </c>
      <c r="AA449" s="35">
        <v>43259</v>
      </c>
      <c r="AB449" s="35">
        <v>76179715</v>
      </c>
      <c r="AC449" s="25">
        <v>2</v>
      </c>
      <c r="AD449" s="25">
        <v>4</v>
      </c>
    </row>
    <row r="450" spans="2:30">
      <c r="B450" s="4" t="s">
        <v>983</v>
      </c>
      <c r="C450" s="5" t="s">
        <v>1053</v>
      </c>
      <c r="D450" s="5" t="s">
        <v>1067</v>
      </c>
      <c r="E450" s="27">
        <v>1659928</v>
      </c>
      <c r="F450" s="11">
        <v>0.79927571613370796</v>
      </c>
      <c r="G450" s="11">
        <v>0.35016420361248002</v>
      </c>
      <c r="H450" s="11">
        <v>0.89344442008331504</v>
      </c>
      <c r="I450" s="11">
        <v>0.92697979781459705</v>
      </c>
      <c r="J450" s="11">
        <v>0.82611737591571299</v>
      </c>
      <c r="K450" s="11">
        <v>0.34636976733376801</v>
      </c>
      <c r="L450" s="11">
        <v>0.52187878067163895</v>
      </c>
      <c r="M450" s="11">
        <v>0.45521825525945803</v>
      </c>
      <c r="N450" s="11">
        <v>5.0202951419530899E-2</v>
      </c>
      <c r="O450" s="11">
        <v>4.4771346338343503E-2</v>
      </c>
      <c r="P450" s="11">
        <v>7.6689133783312005E-2</v>
      </c>
      <c r="Q450" s="11">
        <v>4.3970360719811103E-3</v>
      </c>
      <c r="R450" s="11">
        <v>4.5085014029113404E-3</v>
      </c>
      <c r="S450" s="11">
        <v>5.2430181180101896E-3</v>
      </c>
      <c r="T450" s="11">
        <v>1.14297308264575E-2</v>
      </c>
      <c r="U450" s="11">
        <v>0.210543657331137</v>
      </c>
      <c r="V450" s="11">
        <v>0.21702127659574499</v>
      </c>
      <c r="W450" s="11">
        <v>0.86028325477432499</v>
      </c>
      <c r="X450" s="11">
        <v>0.8228857466267</v>
      </c>
      <c r="Z450" s="25">
        <v>7</v>
      </c>
      <c r="AA450" s="35">
        <v>43259</v>
      </c>
      <c r="AB450" s="35">
        <v>159127005</v>
      </c>
      <c r="AC450" s="25">
        <v>1</v>
      </c>
      <c r="AD450" s="25">
        <v>3</v>
      </c>
    </row>
    <row r="451" spans="2:30">
      <c r="B451" s="4" t="s">
        <v>961</v>
      </c>
      <c r="C451" s="5" t="s">
        <v>1053</v>
      </c>
      <c r="D451" s="5" t="s">
        <v>1067</v>
      </c>
      <c r="E451" s="27">
        <v>1659929</v>
      </c>
      <c r="F451" s="11">
        <v>0.84534630109481501</v>
      </c>
      <c r="G451" s="11">
        <v>0.88951232615053999</v>
      </c>
      <c r="H451" s="11">
        <v>0.930746808724495</v>
      </c>
      <c r="I451" s="11">
        <v>0.93584096133866002</v>
      </c>
      <c r="J451" s="11">
        <v>0.91532387494382705</v>
      </c>
      <c r="K451" s="11">
        <v>0.81951245239503301</v>
      </c>
      <c r="L451" s="11">
        <v>0.93187403716169104</v>
      </c>
      <c r="M451" s="11">
        <v>0.86778986803353098</v>
      </c>
      <c r="N451" s="11">
        <v>5.79884897418644E-2</v>
      </c>
      <c r="O451" s="11">
        <v>4.14355062413315E-2</v>
      </c>
      <c r="P451" s="11">
        <v>7.03434206818708E-2</v>
      </c>
      <c r="Q451" s="11">
        <v>4.61733810458269E-4</v>
      </c>
      <c r="R451" s="11">
        <v>2.0145817344589399E-3</v>
      </c>
      <c r="S451" s="11">
        <v>6.5830131391568401E-3</v>
      </c>
      <c r="T451" s="11">
        <v>1.11042400451698E-2</v>
      </c>
      <c r="U451" s="11">
        <v>0.87531806615776098</v>
      </c>
      <c r="V451" s="11">
        <v>0.72769640479360898</v>
      </c>
      <c r="W451" s="11">
        <v>0.90190684638034602</v>
      </c>
      <c r="X451" s="11">
        <v>0.81936754483521201</v>
      </c>
      <c r="Z451" s="25">
        <v>7</v>
      </c>
      <c r="AA451" s="35">
        <v>66937584</v>
      </c>
      <c r="AB451" s="35">
        <v>115456973</v>
      </c>
      <c r="AC451" s="25">
        <v>2</v>
      </c>
      <c r="AD451" s="25">
        <v>4</v>
      </c>
    </row>
    <row r="452" spans="2:30">
      <c r="B452" s="4" t="s">
        <v>1017</v>
      </c>
      <c r="C452" s="5" t="s">
        <v>1053</v>
      </c>
      <c r="D452" s="5" t="s">
        <v>1067</v>
      </c>
      <c r="E452" s="27">
        <v>1660034</v>
      </c>
      <c r="F452" s="11">
        <v>0.86399759721922598</v>
      </c>
      <c r="G452" s="11">
        <v>0.73506568619350598</v>
      </c>
      <c r="H452" s="11">
        <v>0.90577619222496197</v>
      </c>
      <c r="I452" s="11">
        <v>0.94258329934260099</v>
      </c>
      <c r="J452" s="11">
        <v>0.90816429508527596</v>
      </c>
      <c r="K452" s="11">
        <v>0.87587463985581104</v>
      </c>
      <c r="L452" s="11">
        <v>0.93184157581431504</v>
      </c>
      <c r="M452" s="11">
        <v>0.73511405002126096</v>
      </c>
      <c r="N452" s="11">
        <v>0.10691481756328</v>
      </c>
      <c r="O452" s="11">
        <v>4.7691143073429199E-2</v>
      </c>
      <c r="P452" s="11">
        <v>6.7526206869106903E-2</v>
      </c>
      <c r="Q452" s="11">
        <v>1.62089149031968E-3</v>
      </c>
      <c r="R452" s="11">
        <v>1.0549595810666499E-2</v>
      </c>
      <c r="S452" s="11">
        <v>9.3269418476020997E-3</v>
      </c>
      <c r="T452" s="11">
        <v>1.67105826182916E-2</v>
      </c>
      <c r="U452" s="11">
        <v>0.16417648092810699</v>
      </c>
      <c r="V452" s="11">
        <v>0.119822485207101</v>
      </c>
      <c r="W452" s="11">
        <v>0.90201119885155101</v>
      </c>
      <c r="X452" s="11">
        <v>0.80942769309879703</v>
      </c>
      <c r="Z452" s="25">
        <v>7</v>
      </c>
      <c r="AA452" s="35">
        <v>69937950</v>
      </c>
      <c r="AB452" s="35">
        <v>81810590</v>
      </c>
      <c r="AC452" s="25">
        <v>1</v>
      </c>
      <c r="AD452" s="25">
        <v>2</v>
      </c>
    </row>
    <row r="453" spans="2:30">
      <c r="B453" s="4" t="s">
        <v>1011</v>
      </c>
      <c r="C453" s="5" t="s">
        <v>1053</v>
      </c>
      <c r="D453" s="5" t="s">
        <v>1067</v>
      </c>
      <c r="E453" s="27">
        <v>1660035</v>
      </c>
      <c r="F453" s="11">
        <v>0.83844872220508404</v>
      </c>
      <c r="G453" s="11">
        <v>0.63876218121501105</v>
      </c>
      <c r="H453" s="11">
        <v>0.92146596858638696</v>
      </c>
      <c r="I453" s="11">
        <v>0.917787949829177</v>
      </c>
      <c r="J453" s="11">
        <v>0.91401580875265098</v>
      </c>
      <c r="K453" s="11">
        <v>0.70227610359556303</v>
      </c>
      <c r="L453" s="11">
        <v>0.91292043889207197</v>
      </c>
      <c r="M453" s="11">
        <v>0.60223637485920201</v>
      </c>
      <c r="N453" s="11">
        <v>6.32483962801553E-2</v>
      </c>
      <c r="O453" s="11">
        <v>4.8579970104633802E-2</v>
      </c>
      <c r="P453" s="11">
        <v>6.7156717997856705E-2</v>
      </c>
      <c r="Q453" s="11">
        <v>7.7769136762581895E-4</v>
      </c>
      <c r="R453" s="11">
        <v>4.6313717544214402E-4</v>
      </c>
      <c r="S453" s="11">
        <v>0</v>
      </c>
      <c r="T453" s="11">
        <v>8.0712708444376693E-3</v>
      </c>
      <c r="U453" s="11">
        <v>0.109192417553882</v>
      </c>
      <c r="V453" s="11">
        <v>0.12750601443464299</v>
      </c>
      <c r="W453" s="11">
        <v>0.90209237434356404</v>
      </c>
      <c r="X453" s="11">
        <v>0.84488177285897703</v>
      </c>
      <c r="Z453" s="25">
        <v>7</v>
      </c>
      <c r="AA453" s="35">
        <v>55643887</v>
      </c>
      <c r="AB453" s="35">
        <v>102760023</v>
      </c>
      <c r="AC453" s="25">
        <v>1</v>
      </c>
      <c r="AD453" s="25">
        <v>3</v>
      </c>
    </row>
    <row r="454" spans="2:30">
      <c r="B454" s="4" t="s">
        <v>996</v>
      </c>
      <c r="C454" s="5" t="s">
        <v>1053</v>
      </c>
      <c r="D454" s="5" t="s">
        <v>1067</v>
      </c>
      <c r="E454" s="27">
        <v>1660036</v>
      </c>
      <c r="F454" s="11">
        <v>0.85819192754478102</v>
      </c>
      <c r="G454" s="11">
        <v>0.619727665227499</v>
      </c>
      <c r="H454" s="11">
        <v>0.91878355375147303</v>
      </c>
      <c r="I454" s="11">
        <v>0.91911910799236396</v>
      </c>
      <c r="J454" s="11">
        <v>0.91845173535791802</v>
      </c>
      <c r="K454" s="11">
        <v>0.58609306145072504</v>
      </c>
      <c r="L454" s="11">
        <v>0.957564481427292</v>
      </c>
      <c r="M454" s="11">
        <v>0.86977508793625302</v>
      </c>
      <c r="N454" s="11">
        <v>0.15930267170519899</v>
      </c>
      <c r="O454" s="11">
        <v>5.77114427860696E-2</v>
      </c>
      <c r="P454" s="11">
        <v>0.10776855596358501</v>
      </c>
      <c r="Q454" s="11">
        <v>3.4610630407911E-3</v>
      </c>
      <c r="R454" s="11">
        <v>4.6473909110757603E-3</v>
      </c>
      <c r="S454" s="11">
        <v>9.8874513516356392E-3</v>
      </c>
      <c r="T454" s="11">
        <v>2.2664945959025601E-2</v>
      </c>
      <c r="U454" s="11">
        <v>0.74039892825245601</v>
      </c>
      <c r="V454" s="11">
        <v>0.67389558232931701</v>
      </c>
      <c r="W454" s="11">
        <v>0.92060858560575098</v>
      </c>
      <c r="X454" s="11">
        <v>0.81228190593390803</v>
      </c>
      <c r="Z454" s="25">
        <v>7</v>
      </c>
      <c r="AA454" s="35">
        <v>57824323</v>
      </c>
      <c r="AB454" s="35">
        <v>158385584</v>
      </c>
      <c r="AC454" s="25">
        <v>1</v>
      </c>
      <c r="AD454" s="25">
        <v>2</v>
      </c>
    </row>
    <row r="455" spans="2:30">
      <c r="B455" s="4" t="s">
        <v>287</v>
      </c>
      <c r="C455" s="5" t="s">
        <v>1053</v>
      </c>
      <c r="D455" s="5" t="s">
        <v>1067</v>
      </c>
      <c r="E455" s="27">
        <v>910905</v>
      </c>
      <c r="F455" s="11">
        <v>0.84982027290972895</v>
      </c>
      <c r="G455" s="11">
        <v>0.77202667249672097</v>
      </c>
      <c r="H455" s="11">
        <v>0.94532859015165704</v>
      </c>
      <c r="I455" s="11">
        <v>0.925870331336476</v>
      </c>
      <c r="J455" s="11">
        <v>0.90852442671984002</v>
      </c>
      <c r="K455" s="11">
        <v>0.73124122083391196</v>
      </c>
      <c r="L455" s="11">
        <v>0.95595719041892802</v>
      </c>
      <c r="M455" s="11">
        <v>0.84704054977680698</v>
      </c>
      <c r="N455" s="11">
        <v>3.3980802755518701E-2</v>
      </c>
      <c r="O455" s="11">
        <v>3.3739218670725497E-2</v>
      </c>
      <c r="P455" s="11">
        <v>5.86842291358292E-2</v>
      </c>
      <c r="Q455" s="11">
        <v>2.1024676330640701E-3</v>
      </c>
      <c r="R455" s="11">
        <v>1.2981393336218101E-3</v>
      </c>
      <c r="S455" s="11">
        <v>2.24526889767989E-3</v>
      </c>
      <c r="T455" s="11">
        <v>3.2075269966855501E-3</v>
      </c>
      <c r="U455" s="11">
        <v>0.206349206349206</v>
      </c>
      <c r="V455" s="11">
        <v>0.203703703703704</v>
      </c>
      <c r="W455" s="11">
        <v>0.90737068387788999</v>
      </c>
      <c r="X455" s="11">
        <v>0.69542079558337799</v>
      </c>
      <c r="Z455" s="25">
        <v>7</v>
      </c>
      <c r="AA455" s="35">
        <v>72207443</v>
      </c>
      <c r="AB455" s="35">
        <v>76511073</v>
      </c>
      <c r="AC455" s="25">
        <v>1</v>
      </c>
      <c r="AD455" s="25">
        <v>4</v>
      </c>
    </row>
    <row r="456" spans="2:30">
      <c r="B456" s="4" t="s">
        <v>266</v>
      </c>
      <c r="C456" s="5" t="s">
        <v>1053</v>
      </c>
      <c r="D456" s="5" t="s">
        <v>1067</v>
      </c>
      <c r="E456" s="27">
        <v>909740</v>
      </c>
      <c r="F456" s="11">
        <v>0.79113577386512202</v>
      </c>
      <c r="G456" s="11">
        <v>0.37376237623762398</v>
      </c>
      <c r="H456" s="11">
        <v>0.85670386543749</v>
      </c>
      <c r="I456" s="11">
        <v>0.84868126897607199</v>
      </c>
      <c r="J456" s="11">
        <v>0.69989361702127695</v>
      </c>
      <c r="K456" s="11">
        <v>0.494116453620847</v>
      </c>
      <c r="L456" s="11">
        <v>0.86685378562427995</v>
      </c>
      <c r="M456" s="11">
        <v>0.69785598166930995</v>
      </c>
      <c r="N456" s="11">
        <v>3.9373281371304497E-2</v>
      </c>
      <c r="O456" s="11">
        <v>4.2060904826270201E-2</v>
      </c>
      <c r="P456" s="11">
        <v>6.3599778260045606E-2</v>
      </c>
      <c r="Q456" s="11">
        <v>3.7541563874289399E-3</v>
      </c>
      <c r="R456" s="11">
        <v>2.4908232826429001E-3</v>
      </c>
      <c r="S456" s="11">
        <v>4.8932384341637001E-3</v>
      </c>
      <c r="T456" s="11">
        <v>9.5928373481134095E-3</v>
      </c>
      <c r="U456" s="11">
        <v>0.33909648633575001</v>
      </c>
      <c r="V456" s="11">
        <v>0.40689238210398998</v>
      </c>
      <c r="W456" s="11">
        <v>0.83868092861951005</v>
      </c>
      <c r="X456" s="11">
        <v>0.68804838889738995</v>
      </c>
      <c r="Z456" s="25">
        <v>7</v>
      </c>
      <c r="AA456" s="35">
        <v>35593880</v>
      </c>
      <c r="AB456" s="35">
        <v>159127005</v>
      </c>
      <c r="AC456" s="25">
        <v>1</v>
      </c>
      <c r="AD456" s="25">
        <v>2</v>
      </c>
    </row>
    <row r="457" spans="2:30">
      <c r="B457" s="4" t="s">
        <v>289</v>
      </c>
      <c r="C457" s="5" t="s">
        <v>1053</v>
      </c>
      <c r="D457" s="5" t="s">
        <v>1067</v>
      </c>
      <c r="E457" s="27">
        <v>909746</v>
      </c>
      <c r="F457" s="11">
        <v>0.84131721743050802</v>
      </c>
      <c r="G457" s="11">
        <v>0.86208551274053502</v>
      </c>
      <c r="H457" s="11">
        <v>0.92292938099389699</v>
      </c>
      <c r="I457" s="11">
        <v>0.92006534073082202</v>
      </c>
      <c r="J457" s="11">
        <v>0.91958589815332903</v>
      </c>
      <c r="K457" s="11">
        <v>0.87530589297101902</v>
      </c>
      <c r="L457" s="11">
        <v>0.80211150016822197</v>
      </c>
      <c r="M457" s="11">
        <v>0.46110059695955902</v>
      </c>
      <c r="N457" s="11">
        <v>2.9162627953158101E-2</v>
      </c>
      <c r="O457" s="11">
        <v>3.0166627181552601E-2</v>
      </c>
      <c r="P457" s="11">
        <v>4.2168815335529602E-2</v>
      </c>
      <c r="Q457" s="11">
        <v>6.4821483691737802E-3</v>
      </c>
      <c r="R457" s="11">
        <v>2.6188835286009701E-3</v>
      </c>
      <c r="S457" s="11">
        <v>2.1240916713247599E-3</v>
      </c>
      <c r="T457" s="11">
        <v>3.71862410907964E-2</v>
      </c>
      <c r="U457" s="11">
        <v>0.36455893832942998</v>
      </c>
      <c r="V457" s="11">
        <v>0.47757968665586198</v>
      </c>
      <c r="W457" s="11">
        <v>0.83403251888750995</v>
      </c>
      <c r="X457" s="11">
        <v>0.84907925821642405</v>
      </c>
      <c r="Z457" s="25">
        <v>7</v>
      </c>
      <c r="AA457" s="35">
        <v>57383753</v>
      </c>
      <c r="AB457" s="35">
        <v>125204173</v>
      </c>
      <c r="AC457" s="25">
        <v>0</v>
      </c>
      <c r="AD457" s="25">
        <v>3</v>
      </c>
    </row>
    <row r="458" spans="2:30">
      <c r="B458" s="4" t="s">
        <v>288</v>
      </c>
      <c r="C458" s="5" t="s">
        <v>1053</v>
      </c>
      <c r="D458" s="5" t="s">
        <v>1067</v>
      </c>
      <c r="E458" s="27">
        <v>909748</v>
      </c>
      <c r="F458" s="11">
        <v>0.86686673753733001</v>
      </c>
      <c r="G458" s="11">
        <v>0.88933990528655604</v>
      </c>
      <c r="H458" s="11">
        <v>0.94559913247785998</v>
      </c>
      <c r="I458" s="11">
        <v>0.939781908265099</v>
      </c>
      <c r="J458" s="11">
        <v>0.90173277301249199</v>
      </c>
      <c r="K458" s="11">
        <v>0.817013996646759</v>
      </c>
      <c r="L458" s="11">
        <v>0.93429631369542998</v>
      </c>
      <c r="M458" s="11">
        <v>0.87355499970783601</v>
      </c>
      <c r="N458" s="11">
        <v>3.1663877059907697E-2</v>
      </c>
      <c r="O458" s="11">
        <v>2.4453219927095999E-2</v>
      </c>
      <c r="P458" s="11">
        <v>6.1474853931702003E-2</v>
      </c>
      <c r="Q458" s="11">
        <v>2.4911032028469798E-3</v>
      </c>
      <c r="R458" s="11">
        <v>0</v>
      </c>
      <c r="S458" s="11">
        <v>6.4109902690326296E-3</v>
      </c>
      <c r="T458" s="11">
        <v>4.1510580135668699E-3</v>
      </c>
      <c r="U458" s="11">
        <v>0.83317261330761805</v>
      </c>
      <c r="V458" s="11">
        <v>0.94029850746268695</v>
      </c>
      <c r="W458" s="11">
        <v>0.93223911434229001</v>
      </c>
      <c r="X458" s="11">
        <v>0.875418385040167</v>
      </c>
      <c r="Z458" s="25">
        <v>7</v>
      </c>
      <c r="AA458" s="35">
        <v>43259</v>
      </c>
      <c r="AB458" s="35">
        <v>142476037</v>
      </c>
      <c r="AC458" s="25">
        <v>2</v>
      </c>
      <c r="AD458" s="25">
        <v>4</v>
      </c>
    </row>
    <row r="459" spans="2:30">
      <c r="B459" s="4" t="s">
        <v>257</v>
      </c>
      <c r="C459" s="5" t="s">
        <v>1053</v>
      </c>
      <c r="D459" s="5" t="s">
        <v>1067</v>
      </c>
      <c r="E459" s="27">
        <v>909757</v>
      </c>
      <c r="F459" s="11">
        <v>0.851186144845273</v>
      </c>
      <c r="G459" s="11">
        <v>0.88187771882021104</v>
      </c>
      <c r="H459" s="11">
        <v>0.92518968133535695</v>
      </c>
      <c r="I459" s="11">
        <v>0.92254956880121797</v>
      </c>
      <c r="J459" s="11">
        <v>0.93261355174981397</v>
      </c>
      <c r="K459" s="11">
        <v>0.88788306820672402</v>
      </c>
      <c r="L459" s="11">
        <v>0.94055168996893301</v>
      </c>
      <c r="M459" s="11">
        <v>0.71366947862328201</v>
      </c>
      <c r="N459" s="11">
        <v>9.5888239399944397E-2</v>
      </c>
      <c r="O459" s="11">
        <v>4.2223527683947701E-2</v>
      </c>
      <c r="P459" s="11">
        <v>5.86770363202102E-2</v>
      </c>
      <c r="Q459" s="11">
        <v>2.2425897035881401E-3</v>
      </c>
      <c r="R459" s="11">
        <v>2.6164963867430801E-3</v>
      </c>
      <c r="S459" s="11">
        <v>7.0257611241217799E-3</v>
      </c>
      <c r="T459" s="11">
        <v>2.77854448431318E-2</v>
      </c>
      <c r="U459" s="11">
        <v>0.75570032573289903</v>
      </c>
      <c r="V459" s="11">
        <v>0.78212974296205595</v>
      </c>
      <c r="W459" s="11">
        <v>0.87806438874536097</v>
      </c>
      <c r="X459" s="11">
        <v>0.80868747648920603</v>
      </c>
      <c r="Z459" s="25">
        <v>7</v>
      </c>
      <c r="AA459" s="35">
        <v>43259</v>
      </c>
      <c r="AB459" s="35">
        <v>159127005</v>
      </c>
      <c r="AC459" s="25">
        <v>1</v>
      </c>
      <c r="AD459" s="25">
        <v>4</v>
      </c>
    </row>
    <row r="460" spans="2:30">
      <c r="B460" s="4" t="s">
        <v>691</v>
      </c>
      <c r="C460" s="5" t="s">
        <v>1053</v>
      </c>
      <c r="D460" s="5" t="s">
        <v>1067</v>
      </c>
      <c r="E460" s="27">
        <v>909761</v>
      </c>
      <c r="F460" s="11">
        <v>0.85056262557962403</v>
      </c>
      <c r="G460" s="11">
        <v>0.77696058177010197</v>
      </c>
      <c r="H460" s="11">
        <v>0.91906272383096299</v>
      </c>
      <c r="I460" s="11">
        <v>0.91628329640221096</v>
      </c>
      <c r="J460" s="11">
        <v>0.91855656046902701</v>
      </c>
      <c r="K460" s="11">
        <v>0.68434873770920901</v>
      </c>
      <c r="L460" s="11">
        <v>0.84394009611388099</v>
      </c>
      <c r="M460" s="11">
        <v>0.86043518823068499</v>
      </c>
      <c r="N460" s="11">
        <v>7.1832656766600902E-2</v>
      </c>
      <c r="O460" s="11">
        <v>5.9679071355411402E-2</v>
      </c>
      <c r="P460" s="11">
        <v>8.2808504810527803E-2</v>
      </c>
      <c r="Q460" s="11">
        <v>0</v>
      </c>
      <c r="R460" s="11">
        <v>8.47278119042574E-4</v>
      </c>
      <c r="S460" s="11">
        <v>9.0493762080477904E-3</v>
      </c>
      <c r="T460" s="11">
        <v>9.9803956513990297E-3</v>
      </c>
      <c r="U460" s="11">
        <v>0.62833206397562802</v>
      </c>
      <c r="V460" s="11">
        <v>0.54091816367265499</v>
      </c>
      <c r="W460" s="11">
        <v>0.90521563683042405</v>
      </c>
      <c r="X460" s="11">
        <v>0.83367599617690002</v>
      </c>
      <c r="Z460" s="25">
        <v>7</v>
      </c>
      <c r="AA460" s="35">
        <v>37219753</v>
      </c>
      <c r="AB460" s="35">
        <v>82403022</v>
      </c>
      <c r="AC460" s="25">
        <v>2</v>
      </c>
      <c r="AD460" s="25">
        <v>4</v>
      </c>
    </row>
    <row r="461" spans="2:30">
      <c r="B461" s="4" t="s">
        <v>668</v>
      </c>
      <c r="C461" s="5" t="s">
        <v>1053</v>
      </c>
      <c r="D461" s="5" t="s">
        <v>1099</v>
      </c>
      <c r="E461" s="27">
        <v>1290769</v>
      </c>
      <c r="F461" s="11">
        <v>0.84655583428316195</v>
      </c>
      <c r="G461" s="11">
        <v>0.91360157016682997</v>
      </c>
      <c r="H461" s="11">
        <v>0.92037804246504396</v>
      </c>
      <c r="I461" s="11">
        <v>0.91030651742345603</v>
      </c>
      <c r="J461" s="11">
        <v>0.91480026742436904</v>
      </c>
      <c r="K461" s="11">
        <v>0.85672938554164102</v>
      </c>
      <c r="L461" s="11">
        <v>0.94709170504835305</v>
      </c>
      <c r="M461" s="11">
        <v>0.86773182222532197</v>
      </c>
      <c r="N461" s="11">
        <v>0.223574667889264</v>
      </c>
      <c r="O461" s="11">
        <v>4.2797566144800701E-2</v>
      </c>
      <c r="P461" s="11">
        <v>6.2001309558358197E-2</v>
      </c>
      <c r="Q461" s="11">
        <v>0</v>
      </c>
      <c r="R461" s="11">
        <v>0</v>
      </c>
      <c r="S461" s="11">
        <v>3.6244695898161299E-3</v>
      </c>
      <c r="T461" s="11">
        <v>1.62092466384233E-2</v>
      </c>
      <c r="U461" s="11">
        <v>0.216258064516129</v>
      </c>
      <c r="V461" s="11">
        <v>0.18049456898544</v>
      </c>
      <c r="W461" s="11">
        <v>0.88401439485236599</v>
      </c>
      <c r="X461" s="11">
        <v>0.83368007582330605</v>
      </c>
      <c r="Z461" s="25">
        <v>7</v>
      </c>
      <c r="AA461" s="35">
        <v>55214348</v>
      </c>
      <c r="AB461" s="35">
        <v>76606813</v>
      </c>
      <c r="AC461" s="25">
        <v>1</v>
      </c>
      <c r="AD461" s="25">
        <v>3</v>
      </c>
    </row>
    <row r="462" spans="2:30">
      <c r="B462" s="4" t="s">
        <v>527</v>
      </c>
      <c r="C462" s="5" t="s">
        <v>1077</v>
      </c>
      <c r="D462" s="5" t="s">
        <v>1067</v>
      </c>
      <c r="E462" s="27">
        <v>910850</v>
      </c>
      <c r="F462" s="11">
        <v>0.87604299706353606</v>
      </c>
      <c r="G462" s="11">
        <v>0.89048444781619196</v>
      </c>
      <c r="H462" s="11">
        <v>0.91255794353139497</v>
      </c>
      <c r="I462" s="11">
        <v>0.94854577845644505</v>
      </c>
      <c r="J462" s="11">
        <v>0.88967500719010595</v>
      </c>
      <c r="K462" s="11">
        <v>0.89895445187129397</v>
      </c>
      <c r="L462" s="11">
        <v>0.90642497712244097</v>
      </c>
      <c r="M462" s="11">
        <v>0.58535657791475904</v>
      </c>
      <c r="N462" s="11">
        <v>6.1516828003163902E-2</v>
      </c>
      <c r="O462" s="11">
        <v>3.5512327527708699E-2</v>
      </c>
      <c r="P462" s="11">
        <v>4.81715178695412E-2</v>
      </c>
      <c r="Q462" s="11">
        <v>1.35774033216147E-2</v>
      </c>
      <c r="R462" s="11">
        <v>0</v>
      </c>
      <c r="S462" s="11">
        <v>1.2289607266898201E-2</v>
      </c>
      <c r="T462" s="11">
        <v>1.0127635960044399E-2</v>
      </c>
      <c r="U462" s="11">
        <v>9.1922005571030599E-2</v>
      </c>
      <c r="V462" s="11">
        <v>0.161137440758294</v>
      </c>
      <c r="W462" s="11">
        <v>0.93088047292682197</v>
      </c>
      <c r="X462" s="11">
        <v>0.772160755898183</v>
      </c>
      <c r="Z462" s="25">
        <v>7</v>
      </c>
      <c r="AA462" s="35">
        <v>69679682</v>
      </c>
      <c r="AB462" s="35">
        <v>76840592</v>
      </c>
      <c r="AC462" s="25">
        <v>1</v>
      </c>
      <c r="AD462" s="25">
        <v>2</v>
      </c>
    </row>
    <row r="463" spans="2:30">
      <c r="B463" s="4" t="s">
        <v>538</v>
      </c>
      <c r="C463" s="5" t="s">
        <v>1077</v>
      </c>
      <c r="D463" s="5" t="s">
        <v>1067</v>
      </c>
      <c r="E463" s="27">
        <v>907057</v>
      </c>
      <c r="F463" s="11">
        <v>0.87780085688988396</v>
      </c>
      <c r="G463" s="11">
        <v>0.87850842020849995</v>
      </c>
      <c r="H463" s="11">
        <v>0.91650763358778597</v>
      </c>
      <c r="I463" s="11">
        <v>0.94823629189011305</v>
      </c>
      <c r="J463" s="11">
        <v>0.88742279618191999</v>
      </c>
      <c r="K463" s="11">
        <v>0.87109808838827896</v>
      </c>
      <c r="L463" s="11">
        <v>0.91609297403241496</v>
      </c>
      <c r="M463" s="11">
        <v>0.87045133199987901</v>
      </c>
      <c r="N463" s="11">
        <v>0.188628837049131</v>
      </c>
      <c r="O463" s="11">
        <v>3.4319820940064701E-2</v>
      </c>
      <c r="P463" s="11">
        <v>6.6264609895504395E-2</v>
      </c>
      <c r="Q463" s="11">
        <v>8.0342101853051705E-3</v>
      </c>
      <c r="R463" s="11">
        <v>2.1953896816684902E-3</v>
      </c>
      <c r="S463" s="11">
        <v>1.18228075426519E-2</v>
      </c>
      <c r="T463" s="11">
        <v>1.7111668387667801E-2</v>
      </c>
      <c r="U463" s="11">
        <v>0.16375968992248099</v>
      </c>
      <c r="V463" s="11">
        <v>0.23306451612903201</v>
      </c>
      <c r="W463" s="11">
        <v>0.89631859379034395</v>
      </c>
      <c r="X463" s="11">
        <v>0.79318051218403396</v>
      </c>
      <c r="Z463" s="25">
        <v>7</v>
      </c>
      <c r="AA463" s="35">
        <v>51760839</v>
      </c>
      <c r="AB463" s="35">
        <v>80474046</v>
      </c>
      <c r="AC463" s="25">
        <v>0</v>
      </c>
      <c r="AD463" s="25">
        <v>2</v>
      </c>
    </row>
    <row r="464" spans="2:30">
      <c r="B464" s="4" t="s">
        <v>529</v>
      </c>
      <c r="C464" s="5" t="s">
        <v>1077</v>
      </c>
      <c r="D464" s="5" t="s">
        <v>1067</v>
      </c>
      <c r="E464" s="27">
        <v>907071</v>
      </c>
      <c r="F464" s="11">
        <v>0.84715348143761604</v>
      </c>
      <c r="G464" s="11">
        <v>0.88141635943767005</v>
      </c>
      <c r="H464" s="11">
        <v>0.91474514563106801</v>
      </c>
      <c r="I464" s="11">
        <v>0.91952393710221503</v>
      </c>
      <c r="J464" s="11">
        <v>0.90457777223400304</v>
      </c>
      <c r="K464" s="11">
        <v>0.86596467794597198</v>
      </c>
      <c r="L464" s="11">
        <v>0.94483214255321701</v>
      </c>
      <c r="M464" s="11">
        <v>0.85680509878066402</v>
      </c>
      <c r="N464" s="11">
        <v>0.17835990556796999</v>
      </c>
      <c r="O464" s="11">
        <v>5.8344383405948101E-2</v>
      </c>
      <c r="P464" s="11">
        <v>6.00923198663832E-2</v>
      </c>
      <c r="Q464" s="11">
        <v>0</v>
      </c>
      <c r="R464" s="11">
        <v>7.2943401323787701E-3</v>
      </c>
      <c r="S464" s="11">
        <v>7.9846694346854003E-3</v>
      </c>
      <c r="T464" s="11">
        <v>1.7806111233238098E-2</v>
      </c>
      <c r="U464" s="11">
        <v>0.54005449591280696</v>
      </c>
      <c r="V464" s="11">
        <v>0.59144427001569899</v>
      </c>
      <c r="W464" s="11">
        <v>0.91836130051881104</v>
      </c>
      <c r="X464" s="11">
        <v>0.82373442912143202</v>
      </c>
      <c r="Z464" s="25">
        <v>7</v>
      </c>
      <c r="AA464" s="35">
        <v>71329307</v>
      </c>
      <c r="AB464" s="35">
        <v>72801505</v>
      </c>
      <c r="AC464" s="25">
        <v>1</v>
      </c>
      <c r="AD464" s="25">
        <v>4</v>
      </c>
    </row>
    <row r="465" spans="2:30">
      <c r="B465" s="4" t="s">
        <v>537</v>
      </c>
      <c r="C465" s="5" t="s">
        <v>1077</v>
      </c>
      <c r="D465" s="5" t="s">
        <v>1067</v>
      </c>
      <c r="E465" s="27">
        <v>909719</v>
      </c>
      <c r="F465" s="11">
        <v>0.84843105100212601</v>
      </c>
      <c r="G465" s="11">
        <v>0.84606002526462498</v>
      </c>
      <c r="H465" s="11">
        <v>0.94914944210718899</v>
      </c>
      <c r="I465" s="11">
        <v>0.91048329729601096</v>
      </c>
      <c r="J465" s="11">
        <v>0.89322244527291805</v>
      </c>
      <c r="K465" s="11">
        <v>0.87294322215305398</v>
      </c>
      <c r="L465" s="11">
        <v>0.97224843058336796</v>
      </c>
      <c r="M465" s="11">
        <v>0.72292585211849103</v>
      </c>
      <c r="N465" s="11">
        <v>0.21545304866687301</v>
      </c>
      <c r="O465" s="11">
        <v>6.1824767376506599E-2</v>
      </c>
      <c r="P465" s="11">
        <v>6.3114658812020399E-2</v>
      </c>
      <c r="Q465" s="11">
        <v>6.8805206880520704E-3</v>
      </c>
      <c r="R465" s="11">
        <v>2.7689992475545499E-2</v>
      </c>
      <c r="S465" s="11">
        <v>4.8073605520414002E-2</v>
      </c>
      <c r="T465" s="11">
        <v>0.106917554927126</v>
      </c>
      <c r="U465" s="11">
        <v>0.19091608929946099</v>
      </c>
      <c r="V465" s="11">
        <v>0.217643644805572</v>
      </c>
      <c r="W465" s="11">
        <v>0.90055081811031801</v>
      </c>
      <c r="X465" s="11">
        <v>0.78208241375410004</v>
      </c>
      <c r="Z465" s="25">
        <v>7</v>
      </c>
      <c r="AA465" s="35">
        <v>64193767</v>
      </c>
      <c r="AB465" s="35">
        <v>77711083</v>
      </c>
      <c r="AC465" s="25">
        <v>1</v>
      </c>
      <c r="AD465" s="25">
        <v>3</v>
      </c>
    </row>
    <row r="466" spans="2:30">
      <c r="B466" s="4" t="s">
        <v>997</v>
      </c>
      <c r="C466" s="5" t="s">
        <v>1077</v>
      </c>
      <c r="D466" s="5" t="s">
        <v>1067</v>
      </c>
      <c r="E466" s="27">
        <v>909738</v>
      </c>
      <c r="F466" s="11">
        <v>0.85284889008931697</v>
      </c>
      <c r="G466" s="11">
        <v>0.86527141922825401</v>
      </c>
      <c r="H466" s="11">
        <v>0.91033534751854295</v>
      </c>
      <c r="I466" s="11">
        <v>0.931733551410585</v>
      </c>
      <c r="J466" s="11">
        <v>0.91408199643493804</v>
      </c>
      <c r="K466" s="11">
        <v>0.86115665811024</v>
      </c>
      <c r="L466" s="11">
        <v>0.93561425692725997</v>
      </c>
      <c r="M466" s="11">
        <v>0.86520797107417602</v>
      </c>
      <c r="N466" s="11">
        <v>0.11235872268429099</v>
      </c>
      <c r="O466" s="11">
        <v>6.4064558629776003E-2</v>
      </c>
      <c r="P466" s="11">
        <v>0.10054511824799101</v>
      </c>
      <c r="Q466" s="11">
        <v>1.30151843817787E-2</v>
      </c>
      <c r="R466" s="11">
        <v>0</v>
      </c>
      <c r="S466" s="11">
        <v>3.3885819521178601E-3</v>
      </c>
      <c r="T466" s="11">
        <v>1.38791605053571E-2</v>
      </c>
      <c r="U466" s="11">
        <v>0.25086774386594901</v>
      </c>
      <c r="V466" s="11">
        <v>0.31132783195799002</v>
      </c>
      <c r="W466" s="11">
        <v>0.89821840306836997</v>
      </c>
      <c r="X466" s="11">
        <v>0.84582899640431697</v>
      </c>
      <c r="Z466" s="25">
        <v>7</v>
      </c>
      <c r="AA466" s="35">
        <v>43259</v>
      </c>
      <c r="AB466" s="35">
        <v>159127005</v>
      </c>
      <c r="AC466" s="25">
        <v>1</v>
      </c>
      <c r="AD466" s="25">
        <v>3</v>
      </c>
    </row>
    <row r="467" spans="2:30">
      <c r="B467" s="4" t="s">
        <v>915</v>
      </c>
      <c r="C467" s="5" t="s">
        <v>1077</v>
      </c>
      <c r="D467" s="5" t="s">
        <v>1067</v>
      </c>
      <c r="E467" s="27">
        <v>909739</v>
      </c>
      <c r="F467" s="11">
        <v>0.81630351351405905</v>
      </c>
      <c r="G467" s="11">
        <v>0.83062035856274796</v>
      </c>
      <c r="H467" s="11">
        <v>0.89340727048675295</v>
      </c>
      <c r="I467" s="11">
        <v>0.84011560850032796</v>
      </c>
      <c r="J467" s="11">
        <v>0.87161977601748197</v>
      </c>
      <c r="K467" s="11">
        <v>0.842374340310725</v>
      </c>
      <c r="L467" s="11">
        <v>0.94017061049197004</v>
      </c>
      <c r="M467" s="11">
        <v>0.83129248515778598</v>
      </c>
      <c r="N467" s="11">
        <v>0.110126421969187</v>
      </c>
      <c r="O467" s="11">
        <v>6.1648703067629998E-2</v>
      </c>
      <c r="P467" s="11">
        <v>6.9099008735388101E-2</v>
      </c>
      <c r="Q467" s="11">
        <v>8.9647812166488792E-3</v>
      </c>
      <c r="R467" s="11">
        <v>0</v>
      </c>
      <c r="S467" s="11">
        <v>5.6138413399595098E-3</v>
      </c>
      <c r="T467" s="11">
        <v>1.17442366246194E-2</v>
      </c>
      <c r="U467" s="11">
        <v>0.131050767414404</v>
      </c>
      <c r="V467" s="11">
        <v>0.186114352392065</v>
      </c>
      <c r="W467" s="11">
        <v>0.84349655913896504</v>
      </c>
      <c r="X467" s="11">
        <v>0.83603377533658096</v>
      </c>
      <c r="Z467" s="25">
        <v>7</v>
      </c>
      <c r="AA467" s="35">
        <v>62686151</v>
      </c>
      <c r="AB467" s="35">
        <v>85004858</v>
      </c>
      <c r="AC467" s="25">
        <v>1</v>
      </c>
      <c r="AD467" s="25">
        <v>4</v>
      </c>
    </row>
    <row r="468" spans="2:30" ht="25.5">
      <c r="B468" s="4" t="s">
        <v>1009</v>
      </c>
      <c r="C468" s="5" t="s">
        <v>1077</v>
      </c>
      <c r="D468" s="5" t="s">
        <v>1078</v>
      </c>
      <c r="E468" s="27">
        <v>1240147</v>
      </c>
      <c r="F468" s="11">
        <v>0.84623905011037104</v>
      </c>
      <c r="G468" s="11">
        <v>0.89894710609930895</v>
      </c>
      <c r="H468" s="11">
        <v>0.92104367941216503</v>
      </c>
      <c r="I468" s="11">
        <v>0.92546135475310898</v>
      </c>
      <c r="J468" s="11">
        <v>0.91812071423721897</v>
      </c>
      <c r="K468" s="11">
        <v>0.859594946227069</v>
      </c>
      <c r="L468" s="11">
        <v>0.94870181163469702</v>
      </c>
      <c r="M468" s="11">
        <v>0.868548848279316</v>
      </c>
      <c r="N468" s="11">
        <v>9.3309209624990397E-2</v>
      </c>
      <c r="O468" s="11">
        <v>5.2353506243996199E-2</v>
      </c>
      <c r="P468" s="11">
        <v>6.4290616135304998E-2</v>
      </c>
      <c r="Q468" s="11">
        <v>1.7955623957932501E-3</v>
      </c>
      <c r="R468" s="11">
        <v>0</v>
      </c>
      <c r="S468" s="11">
        <v>0</v>
      </c>
      <c r="T468" s="11">
        <v>4.2581801882563804E-3</v>
      </c>
      <c r="U468" s="11">
        <v>3.4662691017517698E-2</v>
      </c>
      <c r="V468" s="11">
        <v>0.120702267739576</v>
      </c>
      <c r="W468" s="11">
        <v>0.91298092824853105</v>
      </c>
      <c r="X468" s="11">
        <v>0.85319405943311899</v>
      </c>
      <c r="Z468" s="25">
        <v>7</v>
      </c>
      <c r="AA468" s="35">
        <v>61987174</v>
      </c>
      <c r="AB468" s="35">
        <v>93963320</v>
      </c>
      <c r="AC468" s="25">
        <v>2</v>
      </c>
      <c r="AD468" s="25">
        <v>4</v>
      </c>
    </row>
    <row r="469" spans="2:30" ht="25.5">
      <c r="B469" s="4" t="s">
        <v>528</v>
      </c>
      <c r="C469" s="5" t="s">
        <v>1077</v>
      </c>
      <c r="D469" s="5" t="s">
        <v>1078</v>
      </c>
      <c r="E469" s="27">
        <v>1298151</v>
      </c>
      <c r="F469" s="11">
        <v>0.86734283934475898</v>
      </c>
      <c r="G469" s="11">
        <v>0.88635401477021503</v>
      </c>
      <c r="H469" s="11">
        <v>0.89240200032263295</v>
      </c>
      <c r="I469" s="11">
        <v>0.75710929167610497</v>
      </c>
      <c r="J469" s="11">
        <v>0.894219871552701</v>
      </c>
      <c r="K469" s="11">
        <v>0.86390473473079599</v>
      </c>
      <c r="L469" s="11">
        <v>0.95964862179291499</v>
      </c>
      <c r="M469" s="11">
        <v>0.79848281268626098</v>
      </c>
      <c r="N469" s="11">
        <v>3.3850640499635001E-2</v>
      </c>
      <c r="O469" s="11">
        <v>4.2262132212456997E-2</v>
      </c>
      <c r="P469" s="11">
        <v>4.8787931299670899E-2</v>
      </c>
      <c r="Q469" s="11">
        <v>1.45503928606072E-3</v>
      </c>
      <c r="R469" s="11">
        <v>2.9095141111434202E-4</v>
      </c>
      <c r="S469" s="11">
        <v>4.4599807135969104E-3</v>
      </c>
      <c r="T469" s="11">
        <v>8.1476156242511408E-3</v>
      </c>
      <c r="U469" s="11">
        <v>6.3013698630137005E-2</v>
      </c>
      <c r="V469" s="11">
        <v>0.113391482811698</v>
      </c>
      <c r="W469" s="11">
        <v>0.84828341968232801</v>
      </c>
      <c r="X469" s="11">
        <v>0.817282588514333</v>
      </c>
      <c r="Z469" s="25">
        <v>7</v>
      </c>
      <c r="AA469" s="35">
        <v>49371730</v>
      </c>
      <c r="AB469" s="35">
        <v>77675791</v>
      </c>
      <c r="AC469" s="25">
        <v>1</v>
      </c>
      <c r="AD469" s="25">
        <v>4</v>
      </c>
    </row>
    <row r="470" spans="2:30" ht="25.5">
      <c r="B470" s="4" t="s">
        <v>550</v>
      </c>
      <c r="C470" s="5" t="s">
        <v>1077</v>
      </c>
      <c r="D470" s="5" t="s">
        <v>1078</v>
      </c>
      <c r="E470" s="27">
        <v>1240160</v>
      </c>
      <c r="F470" s="11">
        <v>0.85073285731981996</v>
      </c>
      <c r="G470" s="11">
        <v>0.85132852096452205</v>
      </c>
      <c r="H470" s="11">
        <v>0.90125455281262701</v>
      </c>
      <c r="I470" s="11">
        <v>0.930454600725794</v>
      </c>
      <c r="J470" s="11">
        <v>0.87619491723012399</v>
      </c>
      <c r="K470" s="11">
        <v>0.863420997633223</v>
      </c>
      <c r="L470" s="11">
        <v>0.94914928283856004</v>
      </c>
      <c r="M470" s="11">
        <v>0.85546201670858202</v>
      </c>
      <c r="N470" s="11">
        <v>0.21080979230167499</v>
      </c>
      <c r="O470" s="11">
        <v>4.0798473039605501E-2</v>
      </c>
      <c r="P470" s="11">
        <v>7.2230938578005305E-2</v>
      </c>
      <c r="Q470" s="11">
        <v>8.8903893765473804E-3</v>
      </c>
      <c r="R470" s="11">
        <v>4.0797112819708102E-3</v>
      </c>
      <c r="S470" s="11">
        <v>1.8723994452149801E-2</v>
      </c>
      <c r="T470" s="11">
        <v>1.74247277386291E-2</v>
      </c>
      <c r="U470" s="11">
        <v>0.64764267990074398</v>
      </c>
      <c r="V470" s="11">
        <v>0.63190184049079801</v>
      </c>
      <c r="W470" s="11">
        <v>0.92208440442251205</v>
      </c>
      <c r="X470" s="11">
        <v>0.71600208409001498</v>
      </c>
      <c r="Z470" s="25">
        <v>7</v>
      </c>
      <c r="AA470" s="35">
        <v>63952472</v>
      </c>
      <c r="AB470" s="35">
        <v>75283383</v>
      </c>
      <c r="AC470" s="25">
        <v>1</v>
      </c>
      <c r="AD470" s="25">
        <v>3</v>
      </c>
    </row>
    <row r="471" spans="2:30" ht="25.5">
      <c r="B471" s="4" t="s">
        <v>156</v>
      </c>
      <c r="C471" s="5" t="s">
        <v>1077</v>
      </c>
      <c r="D471" s="5" t="s">
        <v>1078</v>
      </c>
      <c r="E471" s="27">
        <v>1240216</v>
      </c>
      <c r="F471" s="11">
        <v>0.846967661637265</v>
      </c>
      <c r="G471" s="11">
        <v>0.77168189145620603</v>
      </c>
      <c r="H471" s="11">
        <v>0.91848950635530602</v>
      </c>
      <c r="I471" s="11">
        <v>0.88378218807229203</v>
      </c>
      <c r="J471" s="11">
        <v>0.87150147389774602</v>
      </c>
      <c r="K471" s="11">
        <v>0.87193837761348203</v>
      </c>
      <c r="L471" s="11">
        <v>0.93561980856557903</v>
      </c>
      <c r="M471" s="11">
        <v>0.86201061420919201</v>
      </c>
      <c r="N471" s="11">
        <v>9.1201264657500003E-2</v>
      </c>
      <c r="O471" s="11">
        <v>6.7974856958659E-2</v>
      </c>
      <c r="P471" s="11">
        <v>7.1127754936475898E-2</v>
      </c>
      <c r="Q471" s="11">
        <v>1.09727327590937E-4</v>
      </c>
      <c r="R471" s="11">
        <v>7.0696359137504595E-5</v>
      </c>
      <c r="S471" s="11">
        <v>1.32469826317339E-2</v>
      </c>
      <c r="T471" s="11">
        <v>7.51792062474503E-3</v>
      </c>
      <c r="U471" s="11">
        <v>0.10050675675675701</v>
      </c>
      <c r="V471" s="11">
        <v>0.182773109243697</v>
      </c>
      <c r="W471" s="11">
        <v>0.90223409774838403</v>
      </c>
      <c r="X471" s="11">
        <v>0.85543962157629405</v>
      </c>
      <c r="Z471" s="25">
        <v>7</v>
      </c>
      <c r="AA471" s="35">
        <v>51422122</v>
      </c>
      <c r="AB471" s="35">
        <v>109801618</v>
      </c>
      <c r="AC471" s="25">
        <v>2</v>
      </c>
      <c r="AD471" s="25">
        <v>4</v>
      </c>
    </row>
    <row r="472" spans="2:30" ht="25.5">
      <c r="B472" s="4" t="s">
        <v>123</v>
      </c>
      <c r="C472" s="5" t="s">
        <v>1077</v>
      </c>
      <c r="D472" s="5" t="s">
        <v>1078</v>
      </c>
      <c r="E472" s="27">
        <v>909736</v>
      </c>
      <c r="F472" s="11">
        <v>0.86114226498065005</v>
      </c>
      <c r="G472" s="11">
        <v>0.90727420565424099</v>
      </c>
      <c r="H472" s="11">
        <v>0.91901194573800404</v>
      </c>
      <c r="I472" s="11">
        <v>0.93142836727690204</v>
      </c>
      <c r="J472" s="11">
        <v>0.91224115165373099</v>
      </c>
      <c r="K472" s="11">
        <v>0.87863412026223497</v>
      </c>
      <c r="L472" s="11">
        <v>0.94708852287614897</v>
      </c>
      <c r="M472" s="11">
        <v>0.88050274379260196</v>
      </c>
      <c r="N472" s="11">
        <v>7.2881595590370496E-2</v>
      </c>
      <c r="O472" s="11">
        <v>3.3314484968429002E-2</v>
      </c>
      <c r="P472" s="11">
        <v>5.1958501794790002E-2</v>
      </c>
      <c r="Q472" s="11">
        <v>3.3913893199977001E-3</v>
      </c>
      <c r="R472" s="11">
        <v>0</v>
      </c>
      <c r="S472" s="11">
        <v>5.6010642021984197E-3</v>
      </c>
      <c r="T472" s="11">
        <v>4.5238633793259504E-3</v>
      </c>
      <c r="U472" s="11">
        <v>0.25426944971537002</v>
      </c>
      <c r="V472" s="11">
        <v>0.23589296102385099</v>
      </c>
      <c r="W472" s="11">
        <v>0.84930244964641</v>
      </c>
      <c r="X472" s="11">
        <v>0.792135503475076</v>
      </c>
      <c r="Z472" s="25">
        <v>7</v>
      </c>
      <c r="AA472" s="35">
        <v>54555096</v>
      </c>
      <c r="AB472" s="35">
        <v>95395681</v>
      </c>
      <c r="AC472" s="25">
        <v>1</v>
      </c>
      <c r="AD472" s="25">
        <v>3</v>
      </c>
    </row>
    <row r="473" spans="2:30" ht="25.5">
      <c r="B473" s="4" t="s">
        <v>125</v>
      </c>
      <c r="C473" s="5" t="s">
        <v>1077</v>
      </c>
      <c r="D473" s="5" t="s">
        <v>1078</v>
      </c>
      <c r="E473" s="27">
        <v>1240217</v>
      </c>
      <c r="F473" s="11">
        <v>0.86544253977866403</v>
      </c>
      <c r="G473" s="11">
        <v>0.90469779834525299</v>
      </c>
      <c r="H473" s="11">
        <v>0.94470862470862504</v>
      </c>
      <c r="I473" s="11">
        <v>0.91624866381596204</v>
      </c>
      <c r="J473" s="11">
        <v>0.89718055641999095</v>
      </c>
      <c r="K473" s="11">
        <v>0.84605413412627395</v>
      </c>
      <c r="L473" s="11">
        <v>0.92874103479051895</v>
      </c>
      <c r="M473" s="11">
        <v>0.87268093677459202</v>
      </c>
      <c r="N473" s="11">
        <v>0.246317414816001</v>
      </c>
      <c r="O473" s="11">
        <v>5.9311252467646403E-2</v>
      </c>
      <c r="P473" s="11">
        <v>0.113501431506204</v>
      </c>
      <c r="Q473" s="11">
        <v>1.63612565445026E-2</v>
      </c>
      <c r="R473" s="11">
        <v>0.114203163017032</v>
      </c>
      <c r="S473" s="11">
        <v>9.9269977838612994E-2</v>
      </c>
      <c r="T473" s="11">
        <v>0.129254039188725</v>
      </c>
      <c r="U473" s="11">
        <v>0.85651214128035302</v>
      </c>
      <c r="V473" s="11">
        <v>0.85923268009936504</v>
      </c>
      <c r="W473" s="11">
        <v>0.901339915373505</v>
      </c>
      <c r="X473" s="11">
        <v>0.81338737211046397</v>
      </c>
      <c r="Z473" s="25">
        <v>7</v>
      </c>
      <c r="AA473" s="35">
        <v>46237861</v>
      </c>
      <c r="AB473" s="35">
        <v>72829422</v>
      </c>
      <c r="AC473" s="25">
        <v>2</v>
      </c>
      <c r="AD473" s="25">
        <v>4</v>
      </c>
    </row>
    <row r="474" spans="2:30" ht="25.5">
      <c r="B474" s="4" t="s">
        <v>124</v>
      </c>
      <c r="C474" s="5" t="s">
        <v>1077</v>
      </c>
      <c r="D474" s="5" t="s">
        <v>1078</v>
      </c>
      <c r="E474" s="27">
        <v>909737</v>
      </c>
      <c r="F474" s="11">
        <v>0.85455029940268501</v>
      </c>
      <c r="G474" s="11">
        <v>0.87248623750140397</v>
      </c>
      <c r="H474" s="11">
        <v>0.91731893837156997</v>
      </c>
      <c r="I474" s="11">
        <v>0.90962245811248699</v>
      </c>
      <c r="J474" s="11">
        <v>0.89923333225503799</v>
      </c>
      <c r="K474" s="11">
        <v>0.87013286849016303</v>
      </c>
      <c r="L474" s="11">
        <v>0.93856887726221305</v>
      </c>
      <c r="M474" s="11">
        <v>0.88820441453505705</v>
      </c>
      <c r="N474" s="11">
        <v>0.268831666226653</v>
      </c>
      <c r="O474" s="11">
        <v>4.6011434794445999E-2</v>
      </c>
      <c r="P474" s="11">
        <v>7.4551063367604295E-2</v>
      </c>
      <c r="Q474" s="11">
        <v>1.3030765319094801E-2</v>
      </c>
      <c r="R474" s="11">
        <v>0</v>
      </c>
      <c r="S474" s="11">
        <v>1.45726664040961E-2</v>
      </c>
      <c r="T474" s="11">
        <v>2.8834657852169598E-2</v>
      </c>
      <c r="U474" s="11">
        <v>0.86104140526976203</v>
      </c>
      <c r="V474" s="11">
        <v>0.79075425790754295</v>
      </c>
      <c r="W474" s="11">
        <v>0.91193595891465395</v>
      </c>
      <c r="X474" s="11">
        <v>0.75935943125116701</v>
      </c>
      <c r="Z474" s="25">
        <v>7</v>
      </c>
      <c r="AA474" s="35">
        <v>57709545</v>
      </c>
      <c r="AB474" s="35">
        <v>77055885</v>
      </c>
      <c r="AC474" s="25">
        <v>3</v>
      </c>
      <c r="AD474" s="25">
        <v>6</v>
      </c>
    </row>
    <row r="475" spans="2:30">
      <c r="B475" s="4" t="s">
        <v>661</v>
      </c>
      <c r="C475" s="5" t="s">
        <v>1077</v>
      </c>
      <c r="D475" s="5" t="s">
        <v>1158</v>
      </c>
      <c r="E475" s="27">
        <v>1298146</v>
      </c>
      <c r="F475" s="11">
        <v>0.85648739602380997</v>
      </c>
      <c r="G475" s="11">
        <v>0.82528567581085799</v>
      </c>
      <c r="H475" s="11">
        <v>0.90564506781036302</v>
      </c>
      <c r="I475" s="11">
        <v>0.91783004710073202</v>
      </c>
      <c r="J475" s="11">
        <v>0.84775118298341501</v>
      </c>
      <c r="K475" s="11">
        <v>0.74679260125672997</v>
      </c>
      <c r="L475" s="11">
        <v>0.90748306333421802</v>
      </c>
      <c r="M475" s="11">
        <v>0.70893713954616999</v>
      </c>
      <c r="N475" s="11">
        <v>3.8575997359254502E-2</v>
      </c>
      <c r="O475" s="11">
        <v>3.6587654012133299E-2</v>
      </c>
      <c r="P475" s="11">
        <v>6.2352056498835302E-2</v>
      </c>
      <c r="Q475" s="11">
        <v>0</v>
      </c>
      <c r="R475" s="11">
        <v>0</v>
      </c>
      <c r="S475" s="11">
        <v>1.3153279551034701E-3</v>
      </c>
      <c r="T475" s="11">
        <v>3.4042553191489301E-3</v>
      </c>
      <c r="U475" s="11">
        <v>6.3220675944334004E-2</v>
      </c>
      <c r="V475" s="11">
        <v>9.08127208480565E-2</v>
      </c>
      <c r="W475" s="11">
        <v>0.83926365867561503</v>
      </c>
      <c r="X475" s="11">
        <v>0.81458172900620296</v>
      </c>
      <c r="Z475" s="25">
        <v>7</v>
      </c>
      <c r="AA475" s="35">
        <v>69911221</v>
      </c>
      <c r="AB475" s="35">
        <v>125754617</v>
      </c>
      <c r="AC475" s="25">
        <v>2</v>
      </c>
      <c r="AD475" s="25">
        <v>4</v>
      </c>
    </row>
    <row r="476" spans="2:30" ht="38.25">
      <c r="B476" s="4" t="s">
        <v>549</v>
      </c>
      <c r="C476" s="5" t="s">
        <v>1077</v>
      </c>
      <c r="D476" s="5" t="s">
        <v>1138</v>
      </c>
      <c r="E476" s="27">
        <v>1240159</v>
      </c>
      <c r="F476" s="11">
        <v>0.83709387315431205</v>
      </c>
      <c r="G476" s="11">
        <v>0.86338882838027098</v>
      </c>
      <c r="H476" s="11">
        <v>0.91767028627838099</v>
      </c>
      <c r="I476" s="11">
        <v>0.91128498023136495</v>
      </c>
      <c r="J476" s="11">
        <v>0.89501048982942599</v>
      </c>
      <c r="K476" s="11">
        <v>0.87250137946014406</v>
      </c>
      <c r="L476" s="11">
        <v>0.96621025140635497</v>
      </c>
      <c r="M476" s="11">
        <v>0.82968825818821101</v>
      </c>
      <c r="N476" s="11">
        <v>0.16234141006372799</v>
      </c>
      <c r="O476" s="11">
        <v>4.0372670807453402E-2</v>
      </c>
      <c r="P476" s="11">
        <v>4.7437713779845403E-2</v>
      </c>
      <c r="Q476" s="11">
        <v>0</v>
      </c>
      <c r="R476" s="11">
        <v>6.1784207353827603E-3</v>
      </c>
      <c r="S476" s="11">
        <v>3.3019444784150699E-3</v>
      </c>
      <c r="T476" s="11">
        <v>1.29426991410754E-2</v>
      </c>
      <c r="U476" s="11">
        <v>0.34950071326676202</v>
      </c>
      <c r="V476" s="11">
        <v>0.399835119538335</v>
      </c>
      <c r="W476" s="11">
        <v>0.91417346270296895</v>
      </c>
      <c r="X476" s="11">
        <v>0.71889587071985905</v>
      </c>
      <c r="Z476" s="25">
        <v>7</v>
      </c>
      <c r="AA476" s="35">
        <v>57120697</v>
      </c>
      <c r="AB476" s="35">
        <v>159127005</v>
      </c>
      <c r="AC476" s="25">
        <v>2</v>
      </c>
      <c r="AD476" s="25">
        <v>4</v>
      </c>
    </row>
    <row r="477" spans="2:30">
      <c r="B477" s="4" t="s">
        <v>117</v>
      </c>
      <c r="C477" s="5" t="s">
        <v>1055</v>
      </c>
      <c r="D477" s="5" t="s">
        <v>1060</v>
      </c>
      <c r="E477" s="27">
        <v>687777</v>
      </c>
      <c r="F477" s="11">
        <v>0.87328433517303805</v>
      </c>
      <c r="G477" s="11">
        <v>0.89183734489460298</v>
      </c>
      <c r="H477" s="11">
        <v>0.94854742737136899</v>
      </c>
      <c r="I477" s="11">
        <v>0.94799388885438596</v>
      </c>
      <c r="J477" s="11">
        <v>0.86816622957433898</v>
      </c>
      <c r="K477" s="11">
        <v>0.89472004451079501</v>
      </c>
      <c r="L477" s="11">
        <v>0.93868728408867097</v>
      </c>
      <c r="M477" s="11">
        <v>0.89303948590567395</v>
      </c>
      <c r="N477" s="11">
        <v>0.107169679340337</v>
      </c>
      <c r="O477" s="11">
        <v>4.9900530503978802E-2</v>
      </c>
      <c r="P477" s="11">
        <v>6.9605883722554607E-2</v>
      </c>
      <c r="Q477" s="11">
        <v>7.2934412265758097E-3</v>
      </c>
      <c r="R477" s="11">
        <v>0</v>
      </c>
      <c r="S477" s="11">
        <v>9.4770688779827403E-3</v>
      </c>
      <c r="T477" s="11">
        <v>9.3489600975543707E-3</v>
      </c>
      <c r="U477" s="11">
        <v>0.81029138251704902</v>
      </c>
      <c r="V477" s="11">
        <v>0.77687351644625302</v>
      </c>
      <c r="W477" s="11">
        <v>0.95309523320368195</v>
      </c>
      <c r="X477" s="11">
        <v>0.85894635493920701</v>
      </c>
      <c r="Z477" s="25">
        <v>7</v>
      </c>
      <c r="AA477" s="35">
        <v>62230297</v>
      </c>
      <c r="AB477" s="35">
        <v>92694666</v>
      </c>
      <c r="AC477" s="25">
        <v>1</v>
      </c>
      <c r="AD477" s="25">
        <v>2</v>
      </c>
    </row>
    <row r="478" spans="2:30">
      <c r="B478" s="4" t="s">
        <v>843</v>
      </c>
      <c r="C478" s="5" t="s">
        <v>1055</v>
      </c>
      <c r="D478" s="5" t="s">
        <v>1060</v>
      </c>
      <c r="E478" s="27">
        <v>1247873</v>
      </c>
      <c r="F478" s="11">
        <v>0.83022988179604695</v>
      </c>
      <c r="G478" s="11">
        <v>0.86997264714821199</v>
      </c>
      <c r="H478" s="11">
        <v>0.940779794016675</v>
      </c>
      <c r="I478" s="11">
        <v>0.922147547489097</v>
      </c>
      <c r="J478" s="11">
        <v>0.91169654259092803</v>
      </c>
      <c r="K478" s="11">
        <v>0.81920714416807305</v>
      </c>
      <c r="L478" s="11">
        <v>0.95018549365773397</v>
      </c>
      <c r="M478" s="11">
        <v>0.80882268156892401</v>
      </c>
      <c r="N478" s="11">
        <v>0.17195684358598201</v>
      </c>
      <c r="O478" s="11">
        <v>3.3685064935064901E-2</v>
      </c>
      <c r="P478" s="11">
        <v>7.6760784789678002E-2</v>
      </c>
      <c r="Q478" s="11">
        <v>0</v>
      </c>
      <c r="R478" s="11">
        <v>0</v>
      </c>
      <c r="S478" s="11">
        <v>4.0506329113923999E-4</v>
      </c>
      <c r="T478" s="11">
        <v>6.4697902535740303E-3</v>
      </c>
      <c r="U478" s="11">
        <v>0.10314802411252499</v>
      </c>
      <c r="V478" s="11">
        <v>0.170927127050744</v>
      </c>
      <c r="W478" s="11">
        <v>0.89946747076186695</v>
      </c>
      <c r="X478" s="11">
        <v>0.91358663230218395</v>
      </c>
      <c r="Z478" s="25">
        <v>7</v>
      </c>
      <c r="AA478" s="35">
        <v>69037022</v>
      </c>
      <c r="AB478" s="35">
        <v>77107378</v>
      </c>
      <c r="AC478" s="25">
        <v>2</v>
      </c>
      <c r="AD478" s="25">
        <v>5</v>
      </c>
    </row>
    <row r="479" spans="2:30">
      <c r="B479" s="4" t="s">
        <v>112</v>
      </c>
      <c r="C479" s="5" t="s">
        <v>1055</v>
      </c>
      <c r="D479" s="5" t="s">
        <v>1060</v>
      </c>
      <c r="E479" s="27">
        <v>687794</v>
      </c>
      <c r="F479" s="11">
        <v>0.81716209693570696</v>
      </c>
      <c r="G479" s="11">
        <v>0.76351351351351304</v>
      </c>
      <c r="H479" s="11">
        <v>0.84608638456478802</v>
      </c>
      <c r="I479" s="11">
        <v>0.878404720090457</v>
      </c>
      <c r="J479" s="11">
        <v>0.79135642602784095</v>
      </c>
      <c r="K479" s="11">
        <v>0.72762608358002301</v>
      </c>
      <c r="L479" s="11">
        <v>0.90203591761467306</v>
      </c>
      <c r="M479" s="11">
        <v>0.65347763768376199</v>
      </c>
      <c r="N479" s="11">
        <v>3.7124582292117299E-2</v>
      </c>
      <c r="O479" s="11">
        <v>1.7314603070891901E-2</v>
      </c>
      <c r="P479" s="11">
        <v>3.9243471950202502E-2</v>
      </c>
      <c r="Q479" s="11">
        <v>0</v>
      </c>
      <c r="R479" s="11">
        <v>5.2685832092543797E-3</v>
      </c>
      <c r="S479" s="11">
        <v>0</v>
      </c>
      <c r="T479" s="11">
        <v>0</v>
      </c>
      <c r="U479" s="11">
        <v>4.7789725209080099E-2</v>
      </c>
      <c r="V479" s="11">
        <v>7.5785582255083195E-2</v>
      </c>
      <c r="W479" s="11">
        <v>0.865464118236562</v>
      </c>
      <c r="X479" s="11">
        <v>0.74369965547144901</v>
      </c>
      <c r="Z479" s="25">
        <v>7</v>
      </c>
      <c r="AA479" s="35">
        <v>12619740</v>
      </c>
      <c r="AB479" s="35">
        <v>105842348</v>
      </c>
      <c r="AC479" s="25">
        <v>1</v>
      </c>
      <c r="AD479" s="25">
        <v>3</v>
      </c>
    </row>
    <row r="480" spans="2:30">
      <c r="B480" s="4" t="s">
        <v>140</v>
      </c>
      <c r="C480" s="5" t="s">
        <v>1055</v>
      </c>
      <c r="D480" s="5" t="s">
        <v>1060</v>
      </c>
      <c r="E480" s="27">
        <v>908472</v>
      </c>
      <c r="F480" s="11">
        <v>0.82202291084228596</v>
      </c>
      <c r="G480" s="11">
        <v>0.63737402960605605</v>
      </c>
      <c r="H480" s="11">
        <v>0.89142586451918504</v>
      </c>
      <c r="I480" s="11">
        <v>0.90325354328207796</v>
      </c>
      <c r="J480" s="11">
        <v>0.83107035224731796</v>
      </c>
      <c r="K480" s="11">
        <v>0.728299332052883</v>
      </c>
      <c r="L480" s="11">
        <v>0.89628966344112604</v>
      </c>
      <c r="M480" s="11">
        <v>0.45298133762893</v>
      </c>
      <c r="N480" s="11">
        <v>3.9174289125391497E-2</v>
      </c>
      <c r="O480" s="11">
        <v>4.3392416423603301E-2</v>
      </c>
      <c r="P480" s="11">
        <v>4.8014282836862203E-2</v>
      </c>
      <c r="Q480" s="11">
        <v>2.8440511929214698E-3</v>
      </c>
      <c r="R480" s="11">
        <v>4.0983606557376999E-3</v>
      </c>
      <c r="S480" s="11">
        <v>9.9260679079956199E-3</v>
      </c>
      <c r="T480" s="11">
        <v>6.6454194073370804E-3</v>
      </c>
      <c r="U480" s="11">
        <v>4.1189373629051902E-2</v>
      </c>
      <c r="V480" s="11">
        <v>3.67982809562181E-2</v>
      </c>
      <c r="W480" s="11">
        <v>0.85031553373956403</v>
      </c>
      <c r="X480" s="11">
        <v>0.80691311214852801</v>
      </c>
      <c r="Z480" s="25">
        <v>7</v>
      </c>
      <c r="AA480" s="35">
        <v>61072037</v>
      </c>
      <c r="AB480" s="35">
        <v>110107348</v>
      </c>
      <c r="AC480" s="25">
        <v>1</v>
      </c>
      <c r="AD480" s="25">
        <v>2</v>
      </c>
    </row>
    <row r="481" spans="2:30">
      <c r="B481" s="4" t="s">
        <v>220</v>
      </c>
      <c r="C481" s="5" t="s">
        <v>1055</v>
      </c>
      <c r="D481" s="5" t="s">
        <v>1060</v>
      </c>
      <c r="E481" s="27">
        <v>1298350</v>
      </c>
      <c r="F481" s="11">
        <v>0.82884246718285504</v>
      </c>
      <c r="G481" s="11">
        <v>0.86196705808180296</v>
      </c>
      <c r="H481" s="11">
        <v>0.92105263157894701</v>
      </c>
      <c r="I481" s="11">
        <v>0.91684097348677496</v>
      </c>
      <c r="J481" s="11">
        <v>0.915759583530525</v>
      </c>
      <c r="K481" s="11">
        <v>0.86596016431294098</v>
      </c>
      <c r="L481" s="11">
        <v>0.95129675414911996</v>
      </c>
      <c r="M481" s="11">
        <v>0.857098691581622</v>
      </c>
      <c r="N481" s="11">
        <v>0.242154496172273</v>
      </c>
      <c r="O481" s="11">
        <v>4.15948523497644E-2</v>
      </c>
      <c r="P481" s="11">
        <v>7.3842119984827995E-2</v>
      </c>
      <c r="Q481" s="11">
        <v>0</v>
      </c>
      <c r="R481" s="11">
        <v>1.2534469791927801E-3</v>
      </c>
      <c r="S481" s="11">
        <v>7.4832177836469697E-3</v>
      </c>
      <c r="T481" s="11">
        <v>8.5422675837585997E-3</v>
      </c>
      <c r="U481" s="11">
        <v>0.63917525773195905</v>
      </c>
      <c r="V481" s="11">
        <v>0.62793473935535205</v>
      </c>
      <c r="W481" s="11">
        <v>0.90375566860438195</v>
      </c>
      <c r="X481" s="11">
        <v>0.86115275658527002</v>
      </c>
      <c r="Z481" s="25">
        <v>7</v>
      </c>
      <c r="AA481" s="35">
        <v>64295621</v>
      </c>
      <c r="AB481" s="35">
        <v>159127005</v>
      </c>
      <c r="AC481" s="25">
        <v>1</v>
      </c>
      <c r="AD481" s="25">
        <v>3</v>
      </c>
    </row>
    <row r="482" spans="2:30">
      <c r="B482" s="4" t="s">
        <v>168</v>
      </c>
      <c r="C482" s="5" t="s">
        <v>1055</v>
      </c>
      <c r="D482" s="5" t="s">
        <v>1060</v>
      </c>
      <c r="E482" s="27">
        <v>1240190</v>
      </c>
      <c r="F482" s="11">
        <v>0.88044140107791802</v>
      </c>
      <c r="G482" s="11">
        <v>0.80903535573985197</v>
      </c>
      <c r="H482" s="11">
        <v>0.94774867758998804</v>
      </c>
      <c r="I482" s="11">
        <v>0.94473631457170004</v>
      </c>
      <c r="J482" s="11">
        <v>0.86315886472539605</v>
      </c>
      <c r="K482" s="11">
        <v>0.89339807409667404</v>
      </c>
      <c r="L482" s="11">
        <v>0.95350471064021802</v>
      </c>
      <c r="M482" s="11">
        <v>0.88836698843970396</v>
      </c>
      <c r="N482" s="11">
        <v>5.2551115471301403E-2</v>
      </c>
      <c r="O482" s="11">
        <v>5.6389378380020699E-2</v>
      </c>
      <c r="P482" s="11">
        <v>6.3680982863799196E-2</v>
      </c>
      <c r="Q482" s="11">
        <v>2.0924481643522998E-3</v>
      </c>
      <c r="R482" s="11">
        <v>1.0224948875255601E-3</v>
      </c>
      <c r="S482" s="11">
        <v>9.9343323791884104E-3</v>
      </c>
      <c r="T482" s="11">
        <v>4.2073225315549202E-3</v>
      </c>
      <c r="U482" s="11">
        <v>0.40766073871408998</v>
      </c>
      <c r="V482" s="11">
        <v>0.53062730627306298</v>
      </c>
      <c r="W482" s="11">
        <v>0.93578662833016302</v>
      </c>
      <c r="X482" s="11">
        <v>0.78189357559828698</v>
      </c>
      <c r="Z482" s="25">
        <v>7</v>
      </c>
      <c r="AA482" s="35">
        <v>71580776</v>
      </c>
      <c r="AB482" s="35">
        <v>132805104</v>
      </c>
      <c r="AC482" s="25">
        <v>1</v>
      </c>
      <c r="AD482" s="25">
        <v>3</v>
      </c>
    </row>
    <row r="483" spans="2:30">
      <c r="B483" s="4" t="s">
        <v>148</v>
      </c>
      <c r="C483" s="5" t="s">
        <v>1055</v>
      </c>
      <c r="D483" s="5" t="s">
        <v>1060</v>
      </c>
      <c r="E483" s="27">
        <v>908460</v>
      </c>
      <c r="F483" s="11">
        <v>0.87964769990735503</v>
      </c>
      <c r="G483" s="11">
        <v>0.91709453337360303</v>
      </c>
      <c r="H483" s="11">
        <v>0.947838827838828</v>
      </c>
      <c r="I483" s="11">
        <v>0.92640666164059204</v>
      </c>
      <c r="J483" s="11">
        <v>0.91689684731879195</v>
      </c>
      <c r="K483" s="11">
        <v>0.89147582405582104</v>
      </c>
      <c r="L483" s="11">
        <v>0.93611741779477198</v>
      </c>
      <c r="M483" s="11">
        <v>0.90796778179137105</v>
      </c>
      <c r="N483" s="11">
        <v>0.28567296289668298</v>
      </c>
      <c r="O483" s="11">
        <v>3.4873160985651103E-2</v>
      </c>
      <c r="P483" s="11">
        <v>6.9975317894620706E-2</v>
      </c>
      <c r="Q483" s="11">
        <v>4.0183160452294201E-3</v>
      </c>
      <c r="R483" s="11">
        <v>3.6750728678241001E-3</v>
      </c>
      <c r="S483" s="11">
        <v>1.6109045848822799E-2</v>
      </c>
      <c r="T483" s="11">
        <v>7.2302558398220196E-2</v>
      </c>
      <c r="U483" s="11">
        <v>0.44126984126984098</v>
      </c>
      <c r="V483" s="11">
        <v>0.55181695827725397</v>
      </c>
      <c r="W483" s="11">
        <v>0.93192629040765995</v>
      </c>
      <c r="X483" s="11">
        <v>0.81185159947590801</v>
      </c>
      <c r="Z483" s="25">
        <v>7</v>
      </c>
      <c r="AA483" s="35">
        <v>64031090</v>
      </c>
      <c r="AB483" s="35">
        <v>78076132</v>
      </c>
      <c r="AC483" s="25">
        <v>0</v>
      </c>
      <c r="AD483" s="25">
        <v>2</v>
      </c>
    </row>
    <row r="484" spans="2:30">
      <c r="B484" s="4" t="s">
        <v>1032</v>
      </c>
      <c r="C484" s="5" t="s">
        <v>1055</v>
      </c>
      <c r="D484" s="5" t="s">
        <v>1060</v>
      </c>
      <c r="E484" s="27">
        <v>1240202</v>
      </c>
      <c r="F484" s="11">
        <v>0.83439761448355598</v>
      </c>
      <c r="G484" s="11">
        <v>0.90100694936888404</v>
      </c>
      <c r="H484" s="11">
        <v>0.93948698568661704</v>
      </c>
      <c r="I484" s="11">
        <v>0.91076416684452699</v>
      </c>
      <c r="J484" s="11">
        <v>0.90857397703199905</v>
      </c>
      <c r="K484" s="11">
        <v>0.87933178200408102</v>
      </c>
      <c r="L484" s="11">
        <v>0.93529765642235096</v>
      </c>
      <c r="M484" s="11">
        <v>0.86701513061437496</v>
      </c>
      <c r="N484" s="11">
        <v>0.113858094484405</v>
      </c>
      <c r="O484" s="11">
        <v>3.9751459799371197E-2</v>
      </c>
      <c r="P484" s="11">
        <v>5.6321807406106199E-2</v>
      </c>
      <c r="Q484" s="11">
        <v>4.8459003682884199E-3</v>
      </c>
      <c r="R484" s="11">
        <v>0</v>
      </c>
      <c r="S484" s="11">
        <v>7.4769095440551303E-3</v>
      </c>
      <c r="T484" s="11">
        <v>1.18742931968335E-2</v>
      </c>
      <c r="U484" s="11">
        <v>0.47411911443716898</v>
      </c>
      <c r="V484" s="11">
        <v>0.63267973856209103</v>
      </c>
      <c r="W484" s="11">
        <v>0.89831628181793899</v>
      </c>
      <c r="X484" s="11">
        <v>0.81204341133679803</v>
      </c>
      <c r="Z484" s="25">
        <v>7</v>
      </c>
      <c r="AA484" s="35">
        <v>69865264</v>
      </c>
      <c r="AB484" s="35">
        <v>76338702</v>
      </c>
      <c r="AC484" s="25">
        <v>1</v>
      </c>
      <c r="AD484" s="25">
        <v>4</v>
      </c>
    </row>
    <row r="485" spans="2:30">
      <c r="B485" s="4" t="s">
        <v>657</v>
      </c>
      <c r="C485" s="5" t="s">
        <v>1055</v>
      </c>
      <c r="D485" s="5" t="s">
        <v>1060</v>
      </c>
      <c r="E485" s="27">
        <v>1298537</v>
      </c>
      <c r="F485" s="11">
        <v>0.85187793454831795</v>
      </c>
      <c r="G485" s="11">
        <v>0.51079136690647498</v>
      </c>
      <c r="H485" s="11">
        <v>0.89090909090909098</v>
      </c>
      <c r="I485" s="11">
        <v>0.90175494826632896</v>
      </c>
      <c r="J485" s="11">
        <v>0.75716593584121805</v>
      </c>
      <c r="K485" s="11">
        <v>0.86787393752202302</v>
      </c>
      <c r="L485" s="11">
        <v>0.93370298679918595</v>
      </c>
      <c r="M485" s="11">
        <v>0.68948129771638</v>
      </c>
      <c r="N485" s="11">
        <v>6.23095097474336E-2</v>
      </c>
      <c r="O485" s="11">
        <v>4.3523031509576399E-2</v>
      </c>
      <c r="P485" s="11">
        <v>6.8290782003644301E-2</v>
      </c>
      <c r="Q485" s="11">
        <v>6.3622102143977696E-3</v>
      </c>
      <c r="R485" s="11">
        <v>2.3646252069046999E-3</v>
      </c>
      <c r="S485" s="11">
        <v>6.0120240480961897E-3</v>
      </c>
      <c r="T485" s="11">
        <v>6.5848015661149704E-3</v>
      </c>
      <c r="U485" s="11">
        <v>3.6844386649328098E-2</v>
      </c>
      <c r="V485" s="11">
        <v>9.7848511641615094E-2</v>
      </c>
      <c r="W485" s="11">
        <v>0.878332128198276</v>
      </c>
      <c r="X485" s="11">
        <v>0.78591794842887297</v>
      </c>
      <c r="Z485" s="25">
        <v>7</v>
      </c>
      <c r="AA485" s="35">
        <v>55637601</v>
      </c>
      <c r="AB485" s="35">
        <v>76282796</v>
      </c>
      <c r="AC485" s="25">
        <v>1</v>
      </c>
      <c r="AD485" s="25">
        <v>3</v>
      </c>
    </row>
    <row r="486" spans="2:30">
      <c r="B486" s="4" t="s">
        <v>1045</v>
      </c>
      <c r="C486" s="5" t="s">
        <v>1055</v>
      </c>
      <c r="D486" s="5" t="s">
        <v>1060</v>
      </c>
      <c r="E486" s="27">
        <v>713869</v>
      </c>
      <c r="F486" s="11">
        <v>0.82029726831883498</v>
      </c>
      <c r="G486" s="11">
        <v>0.88977462848144895</v>
      </c>
      <c r="H486" s="11">
        <v>0.93022207653855604</v>
      </c>
      <c r="I486" s="11">
        <v>0.90356767025330298</v>
      </c>
      <c r="J486" s="11">
        <v>0.89438583727415999</v>
      </c>
      <c r="K486" s="11">
        <v>0.83228315345482295</v>
      </c>
      <c r="L486" s="11">
        <v>0.94258489536631596</v>
      </c>
      <c r="M486" s="11">
        <v>0.82068116287992199</v>
      </c>
      <c r="N486" s="11">
        <v>0.111206576046052</v>
      </c>
      <c r="O486" s="11">
        <v>3.85352026354095E-2</v>
      </c>
      <c r="P486" s="11">
        <v>6.5655667562079398E-2</v>
      </c>
      <c r="Q486" s="11">
        <v>6.12670015929418E-4</v>
      </c>
      <c r="R486" s="11">
        <v>0</v>
      </c>
      <c r="S486" s="11">
        <v>6.9801172417960902E-3</v>
      </c>
      <c r="T486" s="11">
        <v>1.16445162091666E-2</v>
      </c>
      <c r="U486" s="11">
        <v>0.73358270989193697</v>
      </c>
      <c r="V486" s="11">
        <v>0.68162208800690205</v>
      </c>
      <c r="W486" s="11">
        <v>0.90059703825556203</v>
      </c>
      <c r="X486" s="11">
        <v>0.80657006307401802</v>
      </c>
      <c r="Z486" s="25">
        <v>7</v>
      </c>
      <c r="AA486" s="35">
        <v>50881795</v>
      </c>
      <c r="AB486" s="35">
        <v>80524723</v>
      </c>
      <c r="AC486" s="25">
        <v>1</v>
      </c>
      <c r="AD486" s="25">
        <v>3</v>
      </c>
    </row>
    <row r="487" spans="2:30" ht="25.5">
      <c r="B487" s="4" t="s">
        <v>563</v>
      </c>
      <c r="C487" s="5" t="s">
        <v>1055</v>
      </c>
      <c r="D487" s="5" t="s">
        <v>1095</v>
      </c>
      <c r="E487" s="27">
        <v>687600</v>
      </c>
      <c r="F487" s="11">
        <v>0.77947062507918397</v>
      </c>
      <c r="G487" s="11">
        <v>0.62501029060673396</v>
      </c>
      <c r="H487" s="11">
        <v>0.89267441860465102</v>
      </c>
      <c r="I487" s="11">
        <v>0.91661740010299297</v>
      </c>
      <c r="J487" s="11">
        <v>0.85159046226748003</v>
      </c>
      <c r="K487" s="11">
        <v>0.81555109215115396</v>
      </c>
      <c r="L487" s="11">
        <v>0.92975560817691305</v>
      </c>
      <c r="M487" s="11">
        <v>0.82586451943986094</v>
      </c>
      <c r="N487" s="11">
        <v>0.37069123001764098</v>
      </c>
      <c r="O487" s="11">
        <v>0.190390464957477</v>
      </c>
      <c r="P487" s="11">
        <v>0.23938969221044801</v>
      </c>
      <c r="Q487" s="11">
        <v>0.12394588896697099</v>
      </c>
      <c r="R487" s="11">
        <v>0.43362710938033699</v>
      </c>
      <c r="S487" s="11">
        <v>0.376995742416179</v>
      </c>
      <c r="T487" s="11">
        <v>0.36285206800304498</v>
      </c>
      <c r="U487" s="11">
        <v>0.73404730031236098</v>
      </c>
      <c r="V487" s="11">
        <v>0.65283203125</v>
      </c>
      <c r="W487" s="11">
        <v>0.89880609207164996</v>
      </c>
      <c r="X487" s="11">
        <v>0.83993027900253403</v>
      </c>
      <c r="Z487" s="25">
        <v>7</v>
      </c>
      <c r="AA487" s="35">
        <v>72246591</v>
      </c>
      <c r="AB487" s="35">
        <v>117785568</v>
      </c>
      <c r="AC487" s="25">
        <v>1</v>
      </c>
      <c r="AD487" s="25">
        <v>3</v>
      </c>
    </row>
    <row r="488" spans="2:30" ht="25.5">
      <c r="B488" s="4" t="s">
        <v>219</v>
      </c>
      <c r="C488" s="5" t="s">
        <v>1055</v>
      </c>
      <c r="D488" s="5" t="s">
        <v>1095</v>
      </c>
      <c r="E488" s="27">
        <v>724855</v>
      </c>
      <c r="F488" s="11">
        <v>0.83746721105315802</v>
      </c>
      <c r="G488" s="11">
        <v>0.851898468638557</v>
      </c>
      <c r="H488" s="11">
        <v>0.91897558783885003</v>
      </c>
      <c r="I488" s="11">
        <v>0.90469816401541203</v>
      </c>
      <c r="J488" s="11">
        <v>0.80509191258289903</v>
      </c>
      <c r="K488" s="11">
        <v>0.84621116929618101</v>
      </c>
      <c r="L488" s="11">
        <v>0.960594828187743</v>
      </c>
      <c r="M488" s="11">
        <v>0.76723334438085999</v>
      </c>
      <c r="N488" s="11">
        <v>0.23885792421029201</v>
      </c>
      <c r="O488" s="11">
        <v>5.0565277992875898E-2</v>
      </c>
      <c r="P488" s="11">
        <v>6.5632759518308298E-2</v>
      </c>
      <c r="Q488" s="11">
        <v>0</v>
      </c>
      <c r="R488" s="11">
        <v>0</v>
      </c>
      <c r="S488" s="11">
        <v>7.22063037249284E-3</v>
      </c>
      <c r="T488" s="11">
        <v>7.6619456698397998E-3</v>
      </c>
      <c r="U488" s="11">
        <v>0.38367471721186203</v>
      </c>
      <c r="V488" s="11">
        <v>0.28191971023241802</v>
      </c>
      <c r="W488" s="11">
        <v>0.89290690788473903</v>
      </c>
      <c r="X488" s="11">
        <v>0.83820441144102997</v>
      </c>
      <c r="Z488" s="25">
        <v>7</v>
      </c>
      <c r="AA488" s="35">
        <v>64950894</v>
      </c>
      <c r="AB488" s="35">
        <v>75920845</v>
      </c>
      <c r="AC488" s="25">
        <v>2</v>
      </c>
      <c r="AD488" s="25">
        <v>4</v>
      </c>
    </row>
    <row r="489" spans="2:30" ht="25.5">
      <c r="B489" s="4" t="s">
        <v>675</v>
      </c>
      <c r="C489" s="5" t="s">
        <v>1055</v>
      </c>
      <c r="D489" s="5" t="s">
        <v>1095</v>
      </c>
      <c r="E489" s="27">
        <v>753607</v>
      </c>
      <c r="F489" s="11">
        <v>0.84963480196744101</v>
      </c>
      <c r="G489" s="11">
        <v>0.89496451503886498</v>
      </c>
      <c r="H489" s="11">
        <v>0.50361848209315296</v>
      </c>
      <c r="I489" s="11">
        <v>0.91720860710941199</v>
      </c>
      <c r="J489" s="11">
        <v>0.89510334098822097</v>
      </c>
      <c r="K489" s="11">
        <v>0.88484872033616402</v>
      </c>
      <c r="L489" s="11">
        <v>0.96958998596217905</v>
      </c>
      <c r="M489" s="11">
        <v>0.88446376919216496</v>
      </c>
      <c r="N489" s="11">
        <v>0.239657918369061</v>
      </c>
      <c r="O489" s="11">
        <v>3.8349671442421601E-2</v>
      </c>
      <c r="P489" s="11">
        <v>7.6949051611757302E-2</v>
      </c>
      <c r="Q489" s="11">
        <v>2.9791459781529301E-3</v>
      </c>
      <c r="R489" s="11">
        <v>7.8643830828381694E-3</v>
      </c>
      <c r="S489" s="11">
        <v>5.0986180061720204E-3</v>
      </c>
      <c r="T489" s="11">
        <v>5.7652711050102997E-3</v>
      </c>
      <c r="U489" s="11">
        <v>0.94865525672371598</v>
      </c>
      <c r="V489" s="11">
        <v>0.87029288702928898</v>
      </c>
      <c r="W489" s="11">
        <v>0.91133917072451198</v>
      </c>
      <c r="X489" s="11">
        <v>0.84919484138725299</v>
      </c>
      <c r="Z489" s="25">
        <v>7</v>
      </c>
      <c r="AA489" s="35">
        <v>26724279</v>
      </c>
      <c r="AB489" s="35">
        <v>135995940</v>
      </c>
      <c r="AC489" s="25">
        <v>1</v>
      </c>
      <c r="AD489" s="25">
        <v>4</v>
      </c>
    </row>
    <row r="490" spans="2:30" ht="25.5">
      <c r="B490" s="4" t="s">
        <v>236</v>
      </c>
      <c r="C490" s="5" t="s">
        <v>1055</v>
      </c>
      <c r="D490" s="5" t="s">
        <v>1095</v>
      </c>
      <c r="E490" s="27">
        <v>909779</v>
      </c>
      <c r="F490" s="11">
        <v>0.88695400386589196</v>
      </c>
      <c r="G490" s="11">
        <v>0.70152153987167698</v>
      </c>
      <c r="H490" s="11">
        <v>0.92005058311086096</v>
      </c>
      <c r="I490" s="11">
        <v>0.93035027697323802</v>
      </c>
      <c r="J490" s="11">
        <v>0.89231089376755801</v>
      </c>
      <c r="K490" s="11">
        <v>0.85557497231573398</v>
      </c>
      <c r="L490" s="11">
        <v>0.93473902870477399</v>
      </c>
      <c r="M490" s="11">
        <v>0.83519786777460903</v>
      </c>
      <c r="N490" s="11">
        <v>4.9285241302037E-2</v>
      </c>
      <c r="O490" s="11">
        <v>3.5501425239699402E-2</v>
      </c>
      <c r="P490" s="11">
        <v>4.3215474317927403E-2</v>
      </c>
      <c r="Q490" s="11">
        <v>0</v>
      </c>
      <c r="R490" s="11">
        <v>0</v>
      </c>
      <c r="S490" s="11">
        <v>2.0950385677554499E-3</v>
      </c>
      <c r="T490" s="11">
        <v>5.3423559789867402E-4</v>
      </c>
      <c r="U490" s="11">
        <v>7.2852760736196301E-2</v>
      </c>
      <c r="V490" s="11">
        <v>0.16180981595092001</v>
      </c>
      <c r="W490" s="11">
        <v>0.84514661421408999</v>
      </c>
      <c r="X490" s="11">
        <v>0.76546704491490802</v>
      </c>
      <c r="Z490" s="25">
        <v>7</v>
      </c>
      <c r="AA490" s="35">
        <v>72367819</v>
      </c>
      <c r="AB490" s="35">
        <v>78777948</v>
      </c>
      <c r="AC490" s="25">
        <v>0</v>
      </c>
      <c r="AD490" s="25">
        <v>1</v>
      </c>
    </row>
    <row r="491" spans="2:30">
      <c r="B491" s="4" t="s">
        <v>678</v>
      </c>
      <c r="C491" s="5" t="s">
        <v>1055</v>
      </c>
      <c r="D491" s="5" t="s">
        <v>1067</v>
      </c>
      <c r="E491" s="27">
        <v>910851</v>
      </c>
      <c r="F491" s="11">
        <v>0.87180743932412197</v>
      </c>
      <c r="G491" s="11">
        <v>0.88909132316101103</v>
      </c>
      <c r="H491" s="11">
        <v>0.94453924914675802</v>
      </c>
      <c r="I491" s="11">
        <v>0.90758756641028504</v>
      </c>
      <c r="J491" s="11">
        <v>0.89856446370530896</v>
      </c>
      <c r="K491" s="11">
        <v>0.885382735816449</v>
      </c>
      <c r="L491" s="11">
        <v>0.96252934022353698</v>
      </c>
      <c r="M491" s="11">
        <v>0.82549632454270205</v>
      </c>
      <c r="N491" s="11">
        <v>0.111283224645446</v>
      </c>
      <c r="O491" s="11">
        <v>5.7196969696969698E-2</v>
      </c>
      <c r="P491" s="11">
        <v>6.3069557474618301E-2</v>
      </c>
      <c r="Q491" s="11">
        <v>1.90761684153154E-3</v>
      </c>
      <c r="R491" s="11">
        <v>0</v>
      </c>
      <c r="S491" s="11">
        <v>1.9757964929612301E-3</v>
      </c>
      <c r="T491" s="11">
        <v>9.9623644011512008E-4</v>
      </c>
      <c r="U491" s="11">
        <v>0.72732558139534897</v>
      </c>
      <c r="V491" s="11">
        <v>0.612364243943191</v>
      </c>
      <c r="W491" s="11">
        <v>0.921888459865017</v>
      </c>
      <c r="X491" s="11">
        <v>0.89419385739031798</v>
      </c>
      <c r="Z491" s="25">
        <v>7</v>
      </c>
      <c r="AA491" s="35">
        <v>61728408</v>
      </c>
      <c r="AB491" s="35">
        <v>159127005</v>
      </c>
      <c r="AC491" s="25">
        <v>1</v>
      </c>
      <c r="AD491" s="25">
        <v>3</v>
      </c>
    </row>
    <row r="492" spans="2:30">
      <c r="B492" s="4" t="s">
        <v>570</v>
      </c>
      <c r="C492" s="5" t="s">
        <v>1055</v>
      </c>
      <c r="D492" s="5" t="s">
        <v>1067</v>
      </c>
      <c r="E492" s="27">
        <v>906791</v>
      </c>
      <c r="F492" s="11">
        <v>0.82158439730030797</v>
      </c>
      <c r="G492" s="11">
        <v>0.76043661432401399</v>
      </c>
      <c r="H492" s="11">
        <v>0.9187734082397</v>
      </c>
      <c r="I492" s="11">
        <v>0.93018870514236696</v>
      </c>
      <c r="J492" s="11">
        <v>0.88930308965691496</v>
      </c>
      <c r="K492" s="11">
        <v>0.61962131334868398</v>
      </c>
      <c r="L492" s="11">
        <v>0.99057440598712199</v>
      </c>
      <c r="M492" s="11">
        <v>0.83718844589054897</v>
      </c>
      <c r="N492" s="11">
        <v>0.472441881936425</v>
      </c>
      <c r="O492" s="11">
        <v>0.52176842541722801</v>
      </c>
      <c r="P492" s="11">
        <v>0.59812921633009297</v>
      </c>
      <c r="Q492" s="11">
        <v>0.82502234137622898</v>
      </c>
      <c r="R492" s="11">
        <v>0.73582835547970304</v>
      </c>
      <c r="S492" s="11">
        <v>0.67499026750458802</v>
      </c>
      <c r="T492" s="11">
        <v>0.58337408312958405</v>
      </c>
      <c r="U492" s="11">
        <v>0.86031746031746004</v>
      </c>
      <c r="V492" s="11">
        <v>0.68954996186117501</v>
      </c>
      <c r="W492" s="11">
        <v>0.89660835911405401</v>
      </c>
      <c r="X492" s="11">
        <v>0.77341736272515305</v>
      </c>
      <c r="Z492" s="25">
        <v>7</v>
      </c>
      <c r="AA492" s="35">
        <v>68083568</v>
      </c>
      <c r="AB492" s="35">
        <v>90668425</v>
      </c>
      <c r="AC492" s="25">
        <v>1</v>
      </c>
      <c r="AD492" s="25">
        <v>2</v>
      </c>
    </row>
    <row r="493" spans="2:30">
      <c r="B493" s="4" t="s">
        <v>223</v>
      </c>
      <c r="C493" s="5" t="s">
        <v>1055</v>
      </c>
      <c r="D493" s="5" t="s">
        <v>1067</v>
      </c>
      <c r="E493" s="27">
        <v>753534</v>
      </c>
      <c r="F493" s="11">
        <v>0.859263578166793</v>
      </c>
      <c r="G493" s="11">
        <v>0.79265584316128002</v>
      </c>
      <c r="H493" s="11">
        <v>0.92476152089211305</v>
      </c>
      <c r="I493" s="11">
        <v>0.93453207680716099</v>
      </c>
      <c r="J493" s="11">
        <v>0.88947138488422905</v>
      </c>
      <c r="K493" s="11">
        <v>0.85789691138502799</v>
      </c>
      <c r="L493" s="11">
        <v>0.96089371941483104</v>
      </c>
      <c r="M493" s="11">
        <v>0.62365215921008998</v>
      </c>
      <c r="N493" s="11">
        <v>4.2621435333173002E-2</v>
      </c>
      <c r="O493" s="11">
        <v>4.4580853174603197E-2</v>
      </c>
      <c r="P493" s="11">
        <v>5.8332464538267403E-2</v>
      </c>
      <c r="Q493" s="11">
        <v>3.7193575655114098E-3</v>
      </c>
      <c r="R493" s="11">
        <v>4.0097077134114197E-3</v>
      </c>
      <c r="S493" s="11">
        <v>0</v>
      </c>
      <c r="T493" s="11">
        <v>1.0026963262554801E-2</v>
      </c>
      <c r="U493" s="11">
        <v>0.106227106227106</v>
      </c>
      <c r="V493" s="11">
        <v>0.16156982670744099</v>
      </c>
      <c r="W493" s="11">
        <v>0.920530570769442</v>
      </c>
      <c r="X493" s="11">
        <v>0.84139736979234203</v>
      </c>
      <c r="Z493" s="25">
        <v>7</v>
      </c>
      <c r="AA493" s="35">
        <v>68662569</v>
      </c>
      <c r="AB493" s="35">
        <v>93079627</v>
      </c>
      <c r="AC493" s="25">
        <v>0</v>
      </c>
      <c r="AD493" s="25">
        <v>3</v>
      </c>
    </row>
    <row r="494" spans="2:30">
      <c r="B494" s="4" t="s">
        <v>232</v>
      </c>
      <c r="C494" s="5" t="s">
        <v>1055</v>
      </c>
      <c r="D494" s="5" t="s">
        <v>1067</v>
      </c>
      <c r="E494" s="27">
        <v>724859</v>
      </c>
      <c r="F494" s="11">
        <v>0.81393224024018096</v>
      </c>
      <c r="G494" s="11">
        <v>0.62108453043503598</v>
      </c>
      <c r="H494" s="11">
        <v>0.90518906983163105</v>
      </c>
      <c r="I494" s="11">
        <v>0.92164298734500305</v>
      </c>
      <c r="J494" s="11">
        <v>0.86120042872454405</v>
      </c>
      <c r="K494" s="11">
        <v>0.86270989652035701</v>
      </c>
      <c r="L494" s="11">
        <v>0.95529486921986195</v>
      </c>
      <c r="M494" s="11">
        <v>0.81866030281679003</v>
      </c>
      <c r="N494" s="11">
        <v>0.213800410197902</v>
      </c>
      <c r="O494" s="11">
        <v>3.9494375226805399E-2</v>
      </c>
      <c r="P494" s="11">
        <v>7.1333182790888003E-2</v>
      </c>
      <c r="Q494" s="11">
        <v>8.1920903954802206E-3</v>
      </c>
      <c r="R494" s="11">
        <v>0</v>
      </c>
      <c r="S494" s="11">
        <v>4.5306270387821699E-3</v>
      </c>
      <c r="T494" s="11">
        <v>1.1361466488447601E-2</v>
      </c>
      <c r="U494" s="11">
        <v>0.43338683788122001</v>
      </c>
      <c r="V494" s="11">
        <v>0.39251814628699</v>
      </c>
      <c r="W494" s="11">
        <v>0.90453316084159796</v>
      </c>
      <c r="X494" s="11">
        <v>0.83475997411771596</v>
      </c>
      <c r="Z494" s="25">
        <v>7</v>
      </c>
      <c r="AA494" s="35">
        <v>61987174</v>
      </c>
      <c r="AB494" s="35">
        <v>159127005</v>
      </c>
      <c r="AC494" s="25">
        <v>1</v>
      </c>
      <c r="AD494" s="25">
        <v>3</v>
      </c>
    </row>
    <row r="495" spans="2:30">
      <c r="B495" s="4" t="s">
        <v>205</v>
      </c>
      <c r="C495" s="5" t="s">
        <v>1055</v>
      </c>
      <c r="D495" s="5" t="s">
        <v>1067</v>
      </c>
      <c r="E495" s="27">
        <v>687596</v>
      </c>
      <c r="F495" s="11">
        <v>0.818644132615162</v>
      </c>
      <c r="G495" s="11">
        <v>0.51837685746944495</v>
      </c>
      <c r="H495" s="11">
        <v>0.89851235501765003</v>
      </c>
      <c r="I495" s="11">
        <v>0.90217808539160804</v>
      </c>
      <c r="J495" s="11">
        <v>0.84032621525914797</v>
      </c>
      <c r="K495" s="11">
        <v>0.74667944302961298</v>
      </c>
      <c r="L495" s="11">
        <v>0.92464746415281795</v>
      </c>
      <c r="M495" s="11">
        <v>0.38405552352491501</v>
      </c>
      <c r="N495" s="11">
        <v>3.6180509496546401E-2</v>
      </c>
      <c r="O495" s="11">
        <v>3.1942582222572798E-2</v>
      </c>
      <c r="P495" s="11">
        <v>5.6806736136603898E-2</v>
      </c>
      <c r="Q495" s="11">
        <v>4.8157248157248101E-3</v>
      </c>
      <c r="R495" s="11">
        <v>0</v>
      </c>
      <c r="S495" s="11">
        <v>0</v>
      </c>
      <c r="T495" s="11">
        <v>6.2366191938937002E-3</v>
      </c>
      <c r="U495" s="11">
        <v>4.26309378806334E-2</v>
      </c>
      <c r="V495" s="11">
        <v>0.115548003398471</v>
      </c>
      <c r="W495" s="11">
        <v>0.86371334283525802</v>
      </c>
      <c r="X495" s="11">
        <v>0.78497975303955103</v>
      </c>
      <c r="Z495" s="25">
        <v>7</v>
      </c>
      <c r="AA495" s="35">
        <v>43259</v>
      </c>
      <c r="AB495" s="35">
        <v>159127005</v>
      </c>
      <c r="AC495" s="25">
        <v>1</v>
      </c>
      <c r="AD495" s="25">
        <v>3</v>
      </c>
    </row>
    <row r="496" spans="2:30">
      <c r="B496" s="4" t="s">
        <v>204</v>
      </c>
      <c r="C496" s="5" t="s">
        <v>1055</v>
      </c>
      <c r="D496" s="5" t="s">
        <v>1067</v>
      </c>
      <c r="E496" s="27">
        <v>910692</v>
      </c>
      <c r="F496" s="11">
        <v>0.82056566335153902</v>
      </c>
      <c r="G496" s="11">
        <v>0.76557567038324703</v>
      </c>
      <c r="H496" s="11">
        <v>0.91698360655737698</v>
      </c>
      <c r="I496" s="11">
        <v>0.93509885434088702</v>
      </c>
      <c r="J496" s="11">
        <v>0.88234220254666595</v>
      </c>
      <c r="K496" s="11">
        <v>0.84027945181918795</v>
      </c>
      <c r="L496" s="11">
        <v>0.92535151426170703</v>
      </c>
      <c r="M496" s="11">
        <v>0.77310086674055001</v>
      </c>
      <c r="N496" s="11">
        <v>4.7283668484287902E-2</v>
      </c>
      <c r="O496" s="11">
        <v>3.5797081685531203E-2</v>
      </c>
      <c r="P496" s="11">
        <v>5.5419352500318902E-2</v>
      </c>
      <c r="Q496" s="11">
        <v>0</v>
      </c>
      <c r="R496" s="11">
        <v>0</v>
      </c>
      <c r="S496" s="11">
        <v>4.9280123683447599E-3</v>
      </c>
      <c r="T496" s="11">
        <v>3.4364261168384801E-3</v>
      </c>
      <c r="U496" s="11">
        <v>0.64185110663983902</v>
      </c>
      <c r="V496" s="11">
        <v>0.71960569550930997</v>
      </c>
      <c r="W496" s="11">
        <v>0.92339978213359197</v>
      </c>
      <c r="X496" s="11">
        <v>0.77842143513732598</v>
      </c>
      <c r="Z496" s="25">
        <v>7</v>
      </c>
      <c r="AA496" s="35">
        <v>52157317</v>
      </c>
      <c r="AB496" s="35">
        <v>85573660</v>
      </c>
      <c r="AC496" s="25">
        <v>1</v>
      </c>
      <c r="AD496" s="25">
        <v>3</v>
      </c>
    </row>
    <row r="497" spans="2:30">
      <c r="B497" s="4" t="s">
        <v>175</v>
      </c>
      <c r="C497" s="5" t="s">
        <v>1055</v>
      </c>
      <c r="D497" s="5" t="s">
        <v>1067</v>
      </c>
      <c r="E497" s="27">
        <v>906805</v>
      </c>
      <c r="F497" s="11">
        <v>0.84177648811325401</v>
      </c>
      <c r="G497" s="11">
        <v>0.88585339464430601</v>
      </c>
      <c r="H497" s="11">
        <v>0.91870047543581601</v>
      </c>
      <c r="I497" s="11">
        <v>0.92533985556562504</v>
      </c>
      <c r="J497" s="11">
        <v>0.91903008273949005</v>
      </c>
      <c r="K497" s="11">
        <v>0.82676984042576596</v>
      </c>
      <c r="L497" s="11">
        <v>0.930084705227192</v>
      </c>
      <c r="M497" s="11">
        <v>0.88055106235560598</v>
      </c>
      <c r="N497" s="11">
        <v>0.18361413983622099</v>
      </c>
      <c r="O497" s="11">
        <v>5.3732347007397402E-2</v>
      </c>
      <c r="P497" s="11">
        <v>7.3566122115832494E-2</v>
      </c>
      <c r="Q497" s="11">
        <v>0</v>
      </c>
      <c r="R497" s="11">
        <v>1.93623338066348E-3</v>
      </c>
      <c r="S497" s="11">
        <v>5.5072144509307197E-3</v>
      </c>
      <c r="T497" s="11">
        <v>3.1374606505771299E-2</v>
      </c>
      <c r="U497" s="11">
        <v>0.63516068052930097</v>
      </c>
      <c r="V497" s="11">
        <v>0.41898527004910002</v>
      </c>
      <c r="W497" s="11">
        <v>0.92364198162494404</v>
      </c>
      <c r="X497" s="11">
        <v>0.796037776583982</v>
      </c>
      <c r="Z497" s="25">
        <v>7</v>
      </c>
      <c r="AA497" s="35">
        <v>57315321</v>
      </c>
      <c r="AB497" s="35">
        <v>103534288</v>
      </c>
      <c r="AC497" s="25">
        <v>1</v>
      </c>
      <c r="AD497" s="25">
        <v>2</v>
      </c>
    </row>
    <row r="498" spans="2:30">
      <c r="B498" s="4" t="s">
        <v>193</v>
      </c>
      <c r="C498" s="5" t="s">
        <v>1055</v>
      </c>
      <c r="D498" s="5" t="s">
        <v>1067</v>
      </c>
      <c r="E498" s="27">
        <v>687780</v>
      </c>
      <c r="F498" s="11">
        <v>0.85034534839402098</v>
      </c>
      <c r="G498" s="11">
        <v>0.86725067385444798</v>
      </c>
      <c r="H498" s="11">
        <v>0.92350260416666696</v>
      </c>
      <c r="I498" s="11">
        <v>0.94473354689003197</v>
      </c>
      <c r="J498" s="11">
        <v>0.92160527221757704</v>
      </c>
      <c r="K498" s="11">
        <v>0.87331871142436901</v>
      </c>
      <c r="L498" s="11">
        <v>0.95533244084326596</v>
      </c>
      <c r="M498" s="11">
        <v>0.55650764422086396</v>
      </c>
      <c r="N498" s="11">
        <v>7.0318981771701206E-2</v>
      </c>
      <c r="O498" s="11">
        <v>5.9691204852495197E-2</v>
      </c>
      <c r="P498" s="11">
        <v>5.5012952814693303E-2</v>
      </c>
      <c r="Q498" s="11">
        <v>0</v>
      </c>
      <c r="R498" s="11">
        <v>5.4189796457837702E-3</v>
      </c>
      <c r="S498" s="11">
        <v>7.1248492820344201E-3</v>
      </c>
      <c r="T498" s="11">
        <v>8.3677461421430097E-3</v>
      </c>
      <c r="U498" s="11">
        <v>0.24015748031496101</v>
      </c>
      <c r="V498" s="11">
        <v>0.36009445100354198</v>
      </c>
      <c r="W498" s="11">
        <v>0.89619803557923094</v>
      </c>
      <c r="X498" s="11">
        <v>0.79475450557525795</v>
      </c>
      <c r="Z498" s="25">
        <v>7</v>
      </c>
      <c r="AA498" s="35">
        <v>43259</v>
      </c>
      <c r="AB498" s="35">
        <v>73422421</v>
      </c>
      <c r="AC498" s="25">
        <v>0</v>
      </c>
      <c r="AD498" s="25">
        <v>2</v>
      </c>
    </row>
    <row r="499" spans="2:30">
      <c r="B499" s="4" t="s">
        <v>993</v>
      </c>
      <c r="C499" s="5" t="s">
        <v>1055</v>
      </c>
      <c r="D499" s="5" t="s">
        <v>1067</v>
      </c>
      <c r="E499" s="27">
        <v>910937</v>
      </c>
      <c r="F499" s="11">
        <v>0.84828739130877595</v>
      </c>
      <c r="G499" s="11">
        <v>0.70284150705114701</v>
      </c>
      <c r="H499" s="11">
        <v>0.88850016587749203</v>
      </c>
      <c r="I499" s="11">
        <v>0.90907119418567595</v>
      </c>
      <c r="J499" s="11">
        <v>0.87104038432667796</v>
      </c>
      <c r="K499" s="11">
        <v>0.78727608046293596</v>
      </c>
      <c r="L499" s="11">
        <v>0.94582303968886805</v>
      </c>
      <c r="M499" s="11">
        <v>0.83826437106458196</v>
      </c>
      <c r="N499" s="11">
        <v>9.5914998432957296E-2</v>
      </c>
      <c r="O499" s="11">
        <v>4.6690095388366902E-2</v>
      </c>
      <c r="P499" s="11">
        <v>8.1257803193016495E-2</v>
      </c>
      <c r="Q499" s="11">
        <v>0</v>
      </c>
      <c r="R499" s="11">
        <v>6.5320496435772801E-4</v>
      </c>
      <c r="S499" s="11">
        <v>1.9512436090597001E-3</v>
      </c>
      <c r="T499" s="11">
        <v>9.79146819096008E-4</v>
      </c>
      <c r="U499" s="11">
        <v>0.23630483121083501</v>
      </c>
      <c r="V499" s="11">
        <v>0.34988066825775699</v>
      </c>
      <c r="W499" s="11">
        <v>0.89077101426774097</v>
      </c>
      <c r="X499" s="11">
        <v>0.81105874273329304</v>
      </c>
      <c r="Z499" s="25">
        <v>7</v>
      </c>
      <c r="AA499" s="35">
        <v>55503309</v>
      </c>
      <c r="AB499" s="35">
        <v>82100165</v>
      </c>
      <c r="AC499" s="25">
        <v>2</v>
      </c>
      <c r="AD499" s="25">
        <v>4</v>
      </c>
    </row>
    <row r="500" spans="2:30">
      <c r="B500" s="4" t="s">
        <v>231</v>
      </c>
      <c r="C500" s="5" t="s">
        <v>1055</v>
      </c>
      <c r="D500" s="5" t="s">
        <v>1067</v>
      </c>
      <c r="E500" s="27">
        <v>906808</v>
      </c>
      <c r="F500" s="11">
        <v>0.87991533030975599</v>
      </c>
      <c r="G500" s="11">
        <v>0.65675958188153305</v>
      </c>
      <c r="H500" s="11">
        <v>0.93170426065162903</v>
      </c>
      <c r="I500" s="11">
        <v>0.94275893841894098</v>
      </c>
      <c r="J500" s="11">
        <v>0.89632800776767596</v>
      </c>
      <c r="K500" s="11">
        <v>0.88190027461627296</v>
      </c>
      <c r="L500" s="11">
        <v>0.96766615347923002</v>
      </c>
      <c r="M500" s="11">
        <v>0.76581627855194101</v>
      </c>
      <c r="N500" s="11">
        <v>3.5994215301671899E-2</v>
      </c>
      <c r="O500" s="11">
        <v>3.4036889142422498E-2</v>
      </c>
      <c r="P500" s="11">
        <v>6.6190179831415702E-2</v>
      </c>
      <c r="Q500" s="11">
        <v>0</v>
      </c>
      <c r="R500" s="11">
        <v>9.6153846153846194E-3</v>
      </c>
      <c r="S500" s="11">
        <v>3.9329091960670897E-3</v>
      </c>
      <c r="T500" s="11">
        <v>8.4215318083532501E-3</v>
      </c>
      <c r="U500" s="11">
        <v>0.69305856832971802</v>
      </c>
      <c r="V500" s="11">
        <v>0.43196004993757797</v>
      </c>
      <c r="W500" s="11">
        <v>0.90613831264501798</v>
      </c>
      <c r="X500" s="11">
        <v>0.84184583504558896</v>
      </c>
      <c r="Z500" s="25">
        <v>7</v>
      </c>
      <c r="AA500" s="35">
        <v>43259</v>
      </c>
      <c r="AB500" s="35">
        <v>159127005</v>
      </c>
      <c r="AC500" s="25">
        <v>1</v>
      </c>
      <c r="AD500" s="25">
        <v>3</v>
      </c>
    </row>
    <row r="501" spans="2:30">
      <c r="B501" s="4" t="s">
        <v>161</v>
      </c>
      <c r="C501" s="5" t="s">
        <v>1055</v>
      </c>
      <c r="D501" s="5" t="s">
        <v>1067</v>
      </c>
      <c r="E501" s="27">
        <v>753547</v>
      </c>
      <c r="F501" s="11">
        <v>0.78000540362733795</v>
      </c>
      <c r="G501" s="11">
        <v>0.48571320009119201</v>
      </c>
      <c r="H501" s="11">
        <v>0.90759944281071003</v>
      </c>
      <c r="I501" s="11">
        <v>0.92123232297382196</v>
      </c>
      <c r="J501" s="11">
        <v>0.55833512121862305</v>
      </c>
      <c r="K501" s="11">
        <v>0.538203637409848</v>
      </c>
      <c r="L501" s="11">
        <v>0.92892125089890099</v>
      </c>
      <c r="M501" s="11">
        <v>0.77401695027892103</v>
      </c>
      <c r="N501" s="11">
        <v>0.22611974815003999</v>
      </c>
      <c r="O501" s="11">
        <v>4.8496993987976002E-2</v>
      </c>
      <c r="P501" s="11">
        <v>0.21670249336377501</v>
      </c>
      <c r="Q501" s="11">
        <v>5.7429850420351598E-2</v>
      </c>
      <c r="R501" s="11">
        <v>0.56668456169951698</v>
      </c>
      <c r="S501" s="11">
        <v>0.31225759898980798</v>
      </c>
      <c r="T501" s="11">
        <v>0.42036686562818498</v>
      </c>
      <c r="U501" s="11">
        <v>0.88855421686747005</v>
      </c>
      <c r="V501" s="11">
        <v>0.79081898800208705</v>
      </c>
      <c r="W501" s="11">
        <v>0.79282527922547297</v>
      </c>
      <c r="X501" s="11">
        <v>0.65852584452542096</v>
      </c>
      <c r="Z501" s="25">
        <v>7</v>
      </c>
      <c r="AA501" s="35">
        <v>66998246</v>
      </c>
      <c r="AB501" s="35">
        <v>146431217</v>
      </c>
      <c r="AC501" s="25">
        <v>1</v>
      </c>
      <c r="AD501" s="25">
        <v>2</v>
      </c>
    </row>
    <row r="502" spans="2:30">
      <c r="B502" s="4" t="s">
        <v>1005</v>
      </c>
      <c r="C502" s="5" t="s">
        <v>1055</v>
      </c>
      <c r="D502" s="5" t="s">
        <v>1067</v>
      </c>
      <c r="E502" s="27">
        <v>687985</v>
      </c>
      <c r="F502" s="11">
        <v>0.80281677770860105</v>
      </c>
      <c r="G502" s="11">
        <v>0.51231339735666104</v>
      </c>
      <c r="H502" s="11">
        <v>0.90224195196729695</v>
      </c>
      <c r="I502" s="11">
        <v>0.90842277344413602</v>
      </c>
      <c r="J502" s="11">
        <v>0.78013078169056305</v>
      </c>
      <c r="K502" s="11">
        <v>0.80126252290112099</v>
      </c>
      <c r="L502" s="11">
        <v>0.94977579428261905</v>
      </c>
      <c r="M502" s="11">
        <v>0.81832196595148399</v>
      </c>
      <c r="N502" s="11">
        <v>0.23097580854342201</v>
      </c>
      <c r="O502" s="11">
        <v>5.9088817303267399E-2</v>
      </c>
      <c r="P502" s="11">
        <v>9.7212700402688507E-2</v>
      </c>
      <c r="Q502" s="11">
        <v>5.90004627487274E-3</v>
      </c>
      <c r="R502" s="11">
        <v>1.26738305941846E-2</v>
      </c>
      <c r="S502" s="11">
        <v>1.6475625287917E-2</v>
      </c>
      <c r="T502" s="11">
        <v>1.5462970255440901E-2</v>
      </c>
      <c r="U502" s="11">
        <v>0.96636085626911306</v>
      </c>
      <c r="V502" s="11">
        <v>0.81276901004304203</v>
      </c>
      <c r="W502" s="11">
        <v>0.90180305762584501</v>
      </c>
      <c r="X502" s="11">
        <v>0.82869799630427599</v>
      </c>
      <c r="Z502" s="25">
        <v>7</v>
      </c>
      <c r="AA502" s="35">
        <v>30943414</v>
      </c>
      <c r="AB502" s="35">
        <v>118827851</v>
      </c>
      <c r="AC502" s="25">
        <v>2</v>
      </c>
      <c r="AD502" s="25">
        <v>4</v>
      </c>
    </row>
    <row r="503" spans="2:30">
      <c r="B503" s="4" t="s">
        <v>849</v>
      </c>
      <c r="C503" s="5" t="s">
        <v>1055</v>
      </c>
      <c r="D503" s="5" t="s">
        <v>1067</v>
      </c>
      <c r="E503" s="27">
        <v>907295</v>
      </c>
      <c r="F503" s="11">
        <v>0.84564118833290702</v>
      </c>
      <c r="G503" s="11">
        <v>0.85018654563637097</v>
      </c>
      <c r="H503" s="11">
        <v>0.91614748238177901</v>
      </c>
      <c r="I503" s="11">
        <v>0.91447925252001505</v>
      </c>
      <c r="J503" s="11">
        <v>0.89738911334115301</v>
      </c>
      <c r="K503" s="11">
        <v>0.86434834852254505</v>
      </c>
      <c r="L503" s="11">
        <v>0.96121040042289696</v>
      </c>
      <c r="M503" s="11">
        <v>0.85485728635145397</v>
      </c>
      <c r="N503" s="11">
        <v>5.9273574671140201E-2</v>
      </c>
      <c r="O503" s="11">
        <v>2.39117511064139E-2</v>
      </c>
      <c r="P503" s="11">
        <v>4.5022765333982299E-2</v>
      </c>
      <c r="Q503" s="11">
        <v>0</v>
      </c>
      <c r="R503" s="11">
        <v>0</v>
      </c>
      <c r="S503" s="11">
        <v>5.4963357761492401E-3</v>
      </c>
      <c r="T503" s="11">
        <v>0</v>
      </c>
      <c r="U503" s="11">
        <v>0.33159177986764199</v>
      </c>
      <c r="V503" s="11">
        <v>0.31681415929203499</v>
      </c>
      <c r="W503" s="11">
        <v>0.91656613574222301</v>
      </c>
      <c r="X503" s="11">
        <v>0.84135005289042597</v>
      </c>
      <c r="Z503" s="25">
        <v>7</v>
      </c>
      <c r="AA503" s="35">
        <v>61807591</v>
      </c>
      <c r="AB503" s="35">
        <v>90725098</v>
      </c>
      <c r="AC503" s="25">
        <v>1</v>
      </c>
      <c r="AD503" s="25">
        <v>4</v>
      </c>
    </row>
    <row r="504" spans="2:30">
      <c r="B504" s="4" t="s">
        <v>926</v>
      </c>
      <c r="C504" s="5" t="s">
        <v>1055</v>
      </c>
      <c r="D504" s="5" t="s">
        <v>1067</v>
      </c>
      <c r="E504" s="27">
        <v>753551</v>
      </c>
      <c r="F504" s="11">
        <v>0.85455371607793995</v>
      </c>
      <c r="G504" s="11">
        <v>0.86664378598939895</v>
      </c>
      <c r="H504" s="11">
        <v>0.91209307791749905</v>
      </c>
      <c r="I504" s="11">
        <v>0.91949854375647999</v>
      </c>
      <c r="J504" s="11">
        <v>0.89260525290987003</v>
      </c>
      <c r="K504" s="11">
        <v>0.85421440827838202</v>
      </c>
      <c r="L504" s="11">
        <v>0.93498497803315395</v>
      </c>
      <c r="M504" s="11">
        <v>0.84062910743983799</v>
      </c>
      <c r="N504" s="11">
        <v>8.58325600112681E-2</v>
      </c>
      <c r="O504" s="11">
        <v>7.1673744836814199E-2</v>
      </c>
      <c r="P504" s="11">
        <v>7.4710869353815199E-2</v>
      </c>
      <c r="Q504" s="11">
        <v>4.8341023950779997E-3</v>
      </c>
      <c r="R504" s="11">
        <v>1.04179140222728E-2</v>
      </c>
      <c r="S504" s="11">
        <v>4.3008697314345801E-3</v>
      </c>
      <c r="T504" s="11">
        <v>1.27643715643343E-2</v>
      </c>
      <c r="U504" s="11">
        <v>0.89017916390179197</v>
      </c>
      <c r="V504" s="11">
        <v>0.80757626550452599</v>
      </c>
      <c r="W504" s="11">
        <v>0.90504725514627105</v>
      </c>
      <c r="X504" s="11">
        <v>0.85087327645786304</v>
      </c>
      <c r="Z504" s="25">
        <v>7</v>
      </c>
      <c r="AA504" s="35">
        <v>71358280</v>
      </c>
      <c r="AB504" s="35">
        <v>97445413</v>
      </c>
      <c r="AC504" s="25">
        <v>2</v>
      </c>
      <c r="AD504" s="25">
        <v>5</v>
      </c>
    </row>
    <row r="505" spans="2:30">
      <c r="B505" s="4" t="s">
        <v>194</v>
      </c>
      <c r="C505" s="5" t="s">
        <v>1055</v>
      </c>
      <c r="D505" s="5" t="s">
        <v>1067</v>
      </c>
      <c r="E505" s="27">
        <v>905970</v>
      </c>
      <c r="F505" s="11">
        <v>0.84491731638781498</v>
      </c>
      <c r="G505" s="11">
        <v>0.88131041890440398</v>
      </c>
      <c r="H505" s="11">
        <v>0.92638436482084696</v>
      </c>
      <c r="I505" s="11">
        <v>0.92460378036742497</v>
      </c>
      <c r="J505" s="11">
        <v>0.89798925702333998</v>
      </c>
      <c r="K505" s="11">
        <v>0.70454761573811597</v>
      </c>
      <c r="L505" s="11">
        <v>0.95230994074049702</v>
      </c>
      <c r="M505" s="11">
        <v>0.86131710496885905</v>
      </c>
      <c r="N505" s="11">
        <v>8.5709864874657302E-2</v>
      </c>
      <c r="O505" s="11">
        <v>3.1497109442487903E-2</v>
      </c>
      <c r="P505" s="11">
        <v>7.1418145540533301E-2</v>
      </c>
      <c r="Q505" s="11">
        <v>0</v>
      </c>
      <c r="R505" s="11">
        <v>8.2777036048064107E-3</v>
      </c>
      <c r="S505" s="11">
        <v>1.0895032802249301E-2</v>
      </c>
      <c r="T505" s="11">
        <v>1.1225728155339801E-2</v>
      </c>
      <c r="U505" s="11">
        <v>4.5521292217327501E-2</v>
      </c>
      <c r="V505" s="11">
        <v>8.7072116982386205E-2</v>
      </c>
      <c r="W505" s="11">
        <v>0.89621856443848502</v>
      </c>
      <c r="X505" s="11">
        <v>0.82767810690111498</v>
      </c>
      <c r="Z505" s="25">
        <v>7</v>
      </c>
      <c r="AA505" s="35">
        <v>63756813</v>
      </c>
      <c r="AB505" s="35">
        <v>104218575</v>
      </c>
      <c r="AC505" s="25">
        <v>2</v>
      </c>
      <c r="AD505" s="25">
        <v>4</v>
      </c>
    </row>
    <row r="506" spans="2:30">
      <c r="B506" s="4" t="s">
        <v>873</v>
      </c>
      <c r="C506" s="5" t="s">
        <v>1055</v>
      </c>
      <c r="D506" s="5" t="s">
        <v>1067</v>
      </c>
      <c r="E506" s="27">
        <v>753556</v>
      </c>
      <c r="F506" s="11">
        <v>0.86697902621594003</v>
      </c>
      <c r="G506" s="11">
        <v>0.90329914860681104</v>
      </c>
      <c r="H506" s="11">
        <v>0.94677187948350106</v>
      </c>
      <c r="I506" s="11">
        <v>0.90953047335610404</v>
      </c>
      <c r="J506" s="11">
        <v>0.90899470899470902</v>
      </c>
      <c r="K506" s="11">
        <v>0.87054295609458998</v>
      </c>
      <c r="L506" s="11">
        <v>0.95706246743719603</v>
      </c>
      <c r="M506" s="11">
        <v>0.85555951741570502</v>
      </c>
      <c r="N506" s="11">
        <v>9.4139878180193898E-2</v>
      </c>
      <c r="O506" s="11">
        <v>3.4293672208199101E-2</v>
      </c>
      <c r="P506" s="11">
        <v>7.2589940342815504E-2</v>
      </c>
      <c r="Q506" s="11">
        <v>0</v>
      </c>
      <c r="R506" s="11">
        <v>6.5861690450055301E-4</v>
      </c>
      <c r="S506" s="11">
        <v>1.31660884262966E-2</v>
      </c>
      <c r="T506" s="11">
        <v>2.35806276074732E-2</v>
      </c>
      <c r="U506" s="11">
        <v>0.85061601642710505</v>
      </c>
      <c r="V506" s="11">
        <v>0.78665265370467696</v>
      </c>
      <c r="W506" s="11">
        <v>0.90660985074734701</v>
      </c>
      <c r="X506" s="11">
        <v>0.82775629431727105</v>
      </c>
      <c r="Z506" s="25">
        <v>7</v>
      </c>
      <c r="AA506" s="35">
        <v>70292330</v>
      </c>
      <c r="AB506" s="35">
        <v>76764970</v>
      </c>
      <c r="AC506" s="25">
        <v>2</v>
      </c>
      <c r="AD506" s="25">
        <v>4</v>
      </c>
    </row>
    <row r="507" spans="2:30">
      <c r="B507" s="4" t="s">
        <v>206</v>
      </c>
      <c r="C507" s="5" t="s">
        <v>1055</v>
      </c>
      <c r="D507" s="5" t="s">
        <v>1067</v>
      </c>
      <c r="E507" s="27">
        <v>905973</v>
      </c>
      <c r="F507" s="11">
        <v>0.81157527021541198</v>
      </c>
      <c r="G507" s="11">
        <v>0.80696661828737304</v>
      </c>
      <c r="H507" s="11">
        <v>0.91945120601903096</v>
      </c>
      <c r="I507" s="11">
        <v>0.64006730005192103</v>
      </c>
      <c r="J507" s="11">
        <v>0.92188585202434903</v>
      </c>
      <c r="K507" s="11">
        <v>0.85818865273271205</v>
      </c>
      <c r="L507" s="11">
        <v>0.94944898236486197</v>
      </c>
      <c r="M507" s="11">
        <v>0.87262785535957799</v>
      </c>
      <c r="N507" s="11">
        <v>0.264618353106506</v>
      </c>
      <c r="O507" s="11">
        <v>3.55876474759848E-2</v>
      </c>
      <c r="P507" s="11">
        <v>5.9943145223233102E-2</v>
      </c>
      <c r="Q507" s="11">
        <v>0</v>
      </c>
      <c r="R507" s="11">
        <v>2.9994546446100701E-3</v>
      </c>
      <c r="S507" s="11">
        <v>1.2018234562784899E-2</v>
      </c>
      <c r="T507" s="11">
        <v>1.40810876426317E-2</v>
      </c>
      <c r="U507" s="11">
        <v>0.24666449723397299</v>
      </c>
      <c r="V507" s="11">
        <v>0.26109570041608898</v>
      </c>
      <c r="W507" s="11">
        <v>0.89257541176912902</v>
      </c>
      <c r="X507" s="11">
        <v>0.828523233639476</v>
      </c>
      <c r="Z507" s="25">
        <v>7</v>
      </c>
      <c r="AA507" s="35">
        <v>55128949</v>
      </c>
      <c r="AB507" s="35">
        <v>76303421</v>
      </c>
      <c r="AC507" s="25">
        <v>3</v>
      </c>
      <c r="AD507" s="25">
        <v>6</v>
      </c>
    </row>
    <row r="508" spans="2:30">
      <c r="B508" s="4" t="s">
        <v>851</v>
      </c>
      <c r="C508" s="5" t="s">
        <v>1055</v>
      </c>
      <c r="D508" s="5" t="s">
        <v>1067</v>
      </c>
      <c r="E508" s="27">
        <v>910779</v>
      </c>
      <c r="F508" s="11">
        <v>0.88087596357811404</v>
      </c>
      <c r="G508" s="11">
        <v>0.89091508293969002</v>
      </c>
      <c r="H508" s="11">
        <v>0.94220000000000004</v>
      </c>
      <c r="I508" s="11">
        <v>0.92603584906510705</v>
      </c>
      <c r="J508" s="11">
        <v>0.90940248318675598</v>
      </c>
      <c r="K508" s="11">
        <v>0.90325179762229602</v>
      </c>
      <c r="L508" s="11">
        <v>0.94700509620144502</v>
      </c>
      <c r="M508" s="11">
        <v>0.87619653413405396</v>
      </c>
      <c r="N508" s="11">
        <v>0.46633295089951998</v>
      </c>
      <c r="O508" s="11">
        <v>3.6357912961359901E-2</v>
      </c>
      <c r="P508" s="11">
        <v>0.123247412569228</v>
      </c>
      <c r="Q508" s="11">
        <v>5.5354993983152802E-3</v>
      </c>
      <c r="R508" s="11">
        <v>1.1828644501278801E-2</v>
      </c>
      <c r="S508" s="11">
        <v>2.08361338889636E-2</v>
      </c>
      <c r="T508" s="11">
        <v>0.115132674586433</v>
      </c>
      <c r="U508" s="11">
        <v>0.61570247933884303</v>
      </c>
      <c r="V508" s="11">
        <v>0.52638036809816002</v>
      </c>
      <c r="W508" s="11">
        <v>0.93383535933566497</v>
      </c>
      <c r="X508" s="11">
        <v>0.813120233898881</v>
      </c>
      <c r="Z508" s="25">
        <v>7</v>
      </c>
      <c r="AA508" s="35">
        <v>71013837</v>
      </c>
      <c r="AB508" s="35">
        <v>78929011</v>
      </c>
      <c r="AC508" s="25">
        <v>0</v>
      </c>
      <c r="AD508" s="25">
        <v>2</v>
      </c>
    </row>
    <row r="509" spans="2:30">
      <c r="B509" s="4" t="s">
        <v>177</v>
      </c>
      <c r="C509" s="5" t="s">
        <v>1055</v>
      </c>
      <c r="D509" s="5" t="s">
        <v>1067</v>
      </c>
      <c r="E509" s="27">
        <v>753564</v>
      </c>
      <c r="F509" s="11">
        <v>0.86216897492126698</v>
      </c>
      <c r="G509" s="11">
        <v>0.84447835738068799</v>
      </c>
      <c r="H509" s="11">
        <v>0.93614303959131595</v>
      </c>
      <c r="I509" s="11">
        <v>0.93379864140667501</v>
      </c>
      <c r="J509" s="11">
        <v>0.91258524488530701</v>
      </c>
      <c r="K509" s="11">
        <v>0.85821317718828705</v>
      </c>
      <c r="L509" s="11">
        <v>0.95571027006260201</v>
      </c>
      <c r="M509" s="11">
        <v>0.75601946966701306</v>
      </c>
      <c r="N509" s="11">
        <v>4.4588993006841202E-2</v>
      </c>
      <c r="O509" s="11">
        <v>3.5879315031258498E-2</v>
      </c>
      <c r="P509" s="11">
        <v>7.0487276636519394E-2</v>
      </c>
      <c r="Q509" s="11">
        <v>4.2532308195648598E-3</v>
      </c>
      <c r="R509" s="11">
        <v>0</v>
      </c>
      <c r="S509" s="11">
        <v>7.3787124146836398E-3</v>
      </c>
      <c r="T509" s="11">
        <v>8.54092526690391E-3</v>
      </c>
      <c r="U509" s="11">
        <v>9.4066570188133206E-2</v>
      </c>
      <c r="V509" s="11">
        <v>0.143953934740883</v>
      </c>
      <c r="W509" s="11">
        <v>0.90413193963532301</v>
      </c>
      <c r="X509" s="11">
        <v>0.814620090698008</v>
      </c>
      <c r="Z509" s="25">
        <v>7</v>
      </c>
      <c r="AA509" s="35">
        <v>39436094</v>
      </c>
      <c r="AB509" s="35">
        <v>126045687</v>
      </c>
      <c r="AC509" s="25">
        <v>2</v>
      </c>
      <c r="AD509" s="25">
        <v>4</v>
      </c>
    </row>
    <row r="510" spans="2:30">
      <c r="B510" s="4" t="s">
        <v>230</v>
      </c>
      <c r="C510" s="5" t="s">
        <v>1055</v>
      </c>
      <c r="D510" s="5" t="s">
        <v>1067</v>
      </c>
      <c r="E510" s="27">
        <v>753565</v>
      </c>
      <c r="F510" s="11">
        <v>0.85690657980838902</v>
      </c>
      <c r="G510" s="11">
        <v>0.56948561464690495</v>
      </c>
      <c r="H510" s="11">
        <v>0.91603423219764302</v>
      </c>
      <c r="I510" s="11">
        <v>0.92394047925241396</v>
      </c>
      <c r="J510" s="11">
        <v>0.912505197024992</v>
      </c>
      <c r="K510" s="11">
        <v>0.88287982036050205</v>
      </c>
      <c r="L510" s="11">
        <v>0.94808433267749603</v>
      </c>
      <c r="M510" s="11">
        <v>0.87236302033249302</v>
      </c>
      <c r="N510" s="11">
        <v>0.413694375597218</v>
      </c>
      <c r="O510" s="11">
        <v>6.2980224209598201E-2</v>
      </c>
      <c r="P510" s="11">
        <v>0.144893635278562</v>
      </c>
      <c r="Q510" s="11">
        <v>6.2878064310729004E-3</v>
      </c>
      <c r="R510" s="11">
        <v>1.24742974640164E-2</v>
      </c>
      <c r="S510" s="11">
        <v>0</v>
      </c>
      <c r="T510" s="11">
        <v>6.9114470842332604E-3</v>
      </c>
      <c r="U510" s="11">
        <v>0.133618059792556</v>
      </c>
      <c r="V510" s="11">
        <v>0.139974237870331</v>
      </c>
      <c r="W510" s="11">
        <v>0.91240369553405498</v>
      </c>
      <c r="X510" s="11">
        <v>0.81178804181984399</v>
      </c>
      <c r="Z510" s="25">
        <v>7</v>
      </c>
      <c r="AA510" s="35">
        <v>54959361</v>
      </c>
      <c r="AB510" s="35">
        <v>159127005</v>
      </c>
      <c r="AC510" s="25">
        <v>1</v>
      </c>
      <c r="AD510" s="25">
        <v>2</v>
      </c>
    </row>
    <row r="511" spans="2:30">
      <c r="B511" s="4" t="s">
        <v>238</v>
      </c>
      <c r="C511" s="5" t="s">
        <v>1055</v>
      </c>
      <c r="D511" s="5" t="s">
        <v>1067</v>
      </c>
      <c r="E511" s="27">
        <v>753569</v>
      </c>
      <c r="F511" s="11">
        <v>0.82742749135742599</v>
      </c>
      <c r="G511" s="11">
        <v>0.789456183307639</v>
      </c>
      <c r="H511" s="11">
        <v>0.89736316840004204</v>
      </c>
      <c r="I511" s="11">
        <v>0.89833213211787399</v>
      </c>
      <c r="J511" s="11">
        <v>0.87159506708226098</v>
      </c>
      <c r="K511" s="11">
        <v>0.83202172492355098</v>
      </c>
      <c r="L511" s="11">
        <v>0.93474866098555798</v>
      </c>
      <c r="M511" s="11">
        <v>0.85059377398740899</v>
      </c>
      <c r="N511" s="11">
        <v>4.6891546500378099E-2</v>
      </c>
      <c r="O511" s="11">
        <v>3.5736040609137001E-2</v>
      </c>
      <c r="P511" s="11">
        <v>6.9618464613738107E-2</v>
      </c>
      <c r="Q511" s="11">
        <v>3.7960954446854701E-4</v>
      </c>
      <c r="R511" s="11">
        <v>0</v>
      </c>
      <c r="S511" s="11">
        <v>9.1624036038787798E-4</v>
      </c>
      <c r="T511" s="11">
        <v>2.8901734104046198E-3</v>
      </c>
      <c r="U511" s="11">
        <v>7.4879227053140096E-2</v>
      </c>
      <c r="V511" s="11">
        <v>8.3922829581993597E-2</v>
      </c>
      <c r="W511" s="11">
        <v>0.88466647618530103</v>
      </c>
      <c r="X511" s="11">
        <v>0.83533334673154902</v>
      </c>
      <c r="Z511" s="25">
        <v>7</v>
      </c>
      <c r="AA511" s="35">
        <v>69952260</v>
      </c>
      <c r="AB511" s="35">
        <v>77656582</v>
      </c>
      <c r="AC511" s="25">
        <v>2</v>
      </c>
      <c r="AD511" s="25">
        <v>4</v>
      </c>
    </row>
    <row r="512" spans="2:30">
      <c r="B512" s="4" t="s">
        <v>185</v>
      </c>
      <c r="C512" s="5" t="s">
        <v>1055</v>
      </c>
      <c r="D512" s="5" t="s">
        <v>1067</v>
      </c>
      <c r="E512" s="27">
        <v>753582</v>
      </c>
      <c r="F512" s="11">
        <v>0.82849835093503299</v>
      </c>
      <c r="G512" s="11">
        <v>0.50668837966732605</v>
      </c>
      <c r="H512" s="11">
        <v>0.90421551509104503</v>
      </c>
      <c r="I512" s="11">
        <v>0.92662978031596299</v>
      </c>
      <c r="J512" s="11">
        <v>0.80835438301057105</v>
      </c>
      <c r="K512" s="11">
        <v>0.76897420940074201</v>
      </c>
      <c r="L512" s="11">
        <v>0.93652085818451003</v>
      </c>
      <c r="M512" s="11">
        <v>0.85662905636794395</v>
      </c>
      <c r="N512" s="11">
        <v>0.19041997029528601</v>
      </c>
      <c r="O512" s="11">
        <v>2.9236231774571301E-2</v>
      </c>
      <c r="P512" s="11">
        <v>7.7932670958875197E-2</v>
      </c>
      <c r="Q512" s="11">
        <v>3.64033491081179E-3</v>
      </c>
      <c r="R512" s="11">
        <v>2.3129865733950102E-2</v>
      </c>
      <c r="S512" s="11">
        <v>1.53241254158685E-2</v>
      </c>
      <c r="T512" s="11">
        <v>4.5482005696038698E-2</v>
      </c>
      <c r="U512" s="11">
        <v>0.756274768824306</v>
      </c>
      <c r="V512" s="11">
        <v>0.67349636483806996</v>
      </c>
      <c r="W512" s="11">
        <v>0.84786621163323805</v>
      </c>
      <c r="X512" s="11">
        <v>0.77746797634381104</v>
      </c>
      <c r="Z512" s="25">
        <v>7</v>
      </c>
      <c r="AA512" s="35">
        <v>69914410</v>
      </c>
      <c r="AB512" s="35">
        <v>159127005</v>
      </c>
      <c r="AC512" s="25">
        <v>1</v>
      </c>
      <c r="AD512" s="25">
        <v>2</v>
      </c>
    </row>
    <row r="513" spans="2:30">
      <c r="B513" s="4" t="s">
        <v>221</v>
      </c>
      <c r="C513" s="5" t="s">
        <v>1055</v>
      </c>
      <c r="D513" s="5" t="s">
        <v>1067</v>
      </c>
      <c r="E513" s="27">
        <v>907786</v>
      </c>
      <c r="F513" s="11">
        <v>0.849055196662308</v>
      </c>
      <c r="G513" s="11">
        <v>0.81472294813305601</v>
      </c>
      <c r="H513" s="11">
        <v>0.926206683168317</v>
      </c>
      <c r="I513" s="11">
        <v>0.94588713689200998</v>
      </c>
      <c r="J513" s="11">
        <v>0.88601398601398595</v>
      </c>
      <c r="K513" s="11">
        <v>0.84145231343475602</v>
      </c>
      <c r="L513" s="11">
        <v>0.94188229518036304</v>
      </c>
      <c r="M513" s="11">
        <v>0.822625586477435</v>
      </c>
      <c r="N513" s="11">
        <v>8.4028284522252E-2</v>
      </c>
      <c r="O513" s="11">
        <v>3.8845500848896403E-2</v>
      </c>
      <c r="P513" s="11">
        <v>6.7025349077486002E-2</v>
      </c>
      <c r="Q513" s="11">
        <v>1.8902162407379399E-3</v>
      </c>
      <c r="R513" s="11">
        <v>0</v>
      </c>
      <c r="S513" s="11">
        <v>1.1527377521613799E-2</v>
      </c>
      <c r="T513" s="11">
        <v>1.54852780806979E-2</v>
      </c>
      <c r="U513" s="11">
        <v>0.23479887745556599</v>
      </c>
      <c r="V513" s="11">
        <v>0.17772692601067899</v>
      </c>
      <c r="W513" s="11">
        <v>0.89611419945881099</v>
      </c>
      <c r="X513" s="11">
        <v>0.83215727021563901</v>
      </c>
      <c r="Z513" s="25">
        <v>7</v>
      </c>
      <c r="AA513" s="35">
        <v>61888128</v>
      </c>
      <c r="AB513" s="35">
        <v>142476077</v>
      </c>
      <c r="AC513" s="25">
        <v>1</v>
      </c>
      <c r="AD513" s="25">
        <v>3</v>
      </c>
    </row>
    <row r="514" spans="2:30">
      <c r="B514" s="4" t="s">
        <v>792</v>
      </c>
      <c r="C514" s="5" t="s">
        <v>1055</v>
      </c>
      <c r="D514" s="5" t="s">
        <v>1067</v>
      </c>
      <c r="E514" s="27">
        <v>946361</v>
      </c>
      <c r="F514" s="11">
        <v>0.86760162328842105</v>
      </c>
      <c r="G514" s="11">
        <v>0.93554524361948999</v>
      </c>
      <c r="H514" s="11">
        <v>0.921202082347373</v>
      </c>
      <c r="I514" s="11">
        <v>0.921968341827476</v>
      </c>
      <c r="J514" s="11">
        <v>0.89388794567062801</v>
      </c>
      <c r="K514" s="11">
        <v>0.86262557865631895</v>
      </c>
      <c r="L514" s="11">
        <v>0.96458319713472696</v>
      </c>
      <c r="M514" s="11">
        <v>0.86488512355907599</v>
      </c>
      <c r="N514" s="11">
        <v>4.7557935955955102E-2</v>
      </c>
      <c r="O514" s="11">
        <v>3.4997895918081098E-2</v>
      </c>
      <c r="P514" s="11">
        <v>6.3589268295658696E-2</v>
      </c>
      <c r="Q514" s="11">
        <v>0</v>
      </c>
      <c r="R514" s="11">
        <v>0</v>
      </c>
      <c r="S514" s="11">
        <v>8.4685956245589104E-4</v>
      </c>
      <c r="T514" s="11">
        <v>2.83212477767136E-2</v>
      </c>
      <c r="U514" s="11">
        <v>0.90490341753343295</v>
      </c>
      <c r="V514" s="11">
        <v>0.75021097046413499</v>
      </c>
      <c r="W514" s="11">
        <v>0.92551001473248795</v>
      </c>
      <c r="X514" s="11">
        <v>0.769477588180559</v>
      </c>
      <c r="Z514" s="25">
        <v>7</v>
      </c>
      <c r="AA514" s="35">
        <v>61888128</v>
      </c>
      <c r="AB514" s="35">
        <v>73125179</v>
      </c>
      <c r="AC514" s="25">
        <v>0</v>
      </c>
      <c r="AD514" s="25">
        <v>2</v>
      </c>
    </row>
    <row r="515" spans="2:30">
      <c r="B515" s="4" t="s">
        <v>827</v>
      </c>
      <c r="C515" s="5" t="s">
        <v>1055</v>
      </c>
      <c r="D515" s="5" t="s">
        <v>1067</v>
      </c>
      <c r="E515" s="27">
        <v>687787</v>
      </c>
      <c r="F515" s="11">
        <v>0.86219899741188599</v>
      </c>
      <c r="G515" s="11">
        <v>0.84688973725578298</v>
      </c>
      <c r="H515" s="11">
        <v>0.90530451866404704</v>
      </c>
      <c r="I515" s="11">
        <v>0.92206991301518504</v>
      </c>
      <c r="J515" s="11">
        <v>0.87357840321654201</v>
      </c>
      <c r="K515" s="11">
        <v>0.87261554790909301</v>
      </c>
      <c r="L515" s="11">
        <v>0.92330541336183802</v>
      </c>
      <c r="M515" s="11">
        <v>0.66871010283126697</v>
      </c>
      <c r="N515" s="11">
        <v>7.0151867525300601E-2</v>
      </c>
      <c r="O515" s="11">
        <v>3.5307431158053598E-2</v>
      </c>
      <c r="P515" s="11">
        <v>4.4344707449007197E-2</v>
      </c>
      <c r="Q515" s="11">
        <v>1.57374100719425E-3</v>
      </c>
      <c r="R515" s="11">
        <v>0</v>
      </c>
      <c r="S515" s="11">
        <v>1.5254635062191999E-3</v>
      </c>
      <c r="T515" s="11">
        <v>2.0889910173386302E-3</v>
      </c>
      <c r="U515" s="11">
        <v>0.82492795389049001</v>
      </c>
      <c r="V515" s="11">
        <v>0.72163670179789197</v>
      </c>
      <c r="W515" s="11">
        <v>0.91395340700027405</v>
      </c>
      <c r="X515" s="11">
        <v>0.730295031129372</v>
      </c>
      <c r="Z515" s="25">
        <v>7</v>
      </c>
      <c r="AA515" s="35">
        <v>43259</v>
      </c>
      <c r="AB515" s="35">
        <v>95298755</v>
      </c>
      <c r="AC515" s="25">
        <v>1</v>
      </c>
      <c r="AD515" s="25">
        <v>3</v>
      </c>
    </row>
    <row r="516" spans="2:30">
      <c r="B516" s="4" t="s">
        <v>235</v>
      </c>
      <c r="C516" s="5" t="s">
        <v>1055</v>
      </c>
      <c r="D516" s="5" t="s">
        <v>1067</v>
      </c>
      <c r="E516" s="27">
        <v>753588</v>
      </c>
      <c r="F516" s="11">
        <v>0.842937349567774</v>
      </c>
      <c r="G516" s="11">
        <v>0.70714667736328396</v>
      </c>
      <c r="H516" s="11">
        <v>0.89821976672805404</v>
      </c>
      <c r="I516" s="11">
        <v>0.92067281346457597</v>
      </c>
      <c r="J516" s="11">
        <v>0.76258458168733101</v>
      </c>
      <c r="K516" s="11">
        <v>0.79607283285022901</v>
      </c>
      <c r="L516" s="11">
        <v>0.93363419182195595</v>
      </c>
      <c r="M516" s="11">
        <v>0.83743179785094901</v>
      </c>
      <c r="N516" s="11">
        <v>4.7869925371693801E-2</v>
      </c>
      <c r="O516" s="11">
        <v>3.9629953744218002E-2</v>
      </c>
      <c r="P516" s="11">
        <v>6.4431223446504093E-2</v>
      </c>
      <c r="Q516" s="11">
        <v>5.6670984455958902E-4</v>
      </c>
      <c r="R516" s="11">
        <v>0</v>
      </c>
      <c r="S516" s="11">
        <v>6.2524423602969897E-3</v>
      </c>
      <c r="T516" s="11">
        <v>5.4686026777295898E-3</v>
      </c>
      <c r="U516" s="11">
        <v>5.1709758131776501E-2</v>
      </c>
      <c r="V516" s="11">
        <v>9.5066618653222898E-2</v>
      </c>
      <c r="W516" s="11">
        <v>0.85910465270172398</v>
      </c>
      <c r="X516" s="11">
        <v>0.84705037770880498</v>
      </c>
      <c r="Z516" s="25">
        <v>7</v>
      </c>
      <c r="AA516" s="35">
        <v>71536468</v>
      </c>
      <c r="AB516" s="35">
        <v>159127005</v>
      </c>
      <c r="AC516" s="25">
        <v>0</v>
      </c>
      <c r="AD516" s="25">
        <v>3</v>
      </c>
    </row>
    <row r="517" spans="2:30">
      <c r="B517" s="4" t="s">
        <v>872</v>
      </c>
      <c r="C517" s="5" t="s">
        <v>1055</v>
      </c>
      <c r="D517" s="5" t="s">
        <v>1067</v>
      </c>
      <c r="E517" s="27">
        <v>713899</v>
      </c>
      <c r="F517" s="11">
        <v>0.85141146619074004</v>
      </c>
      <c r="G517" s="11">
        <v>0.900086281276963</v>
      </c>
      <c r="H517" s="11">
        <v>0.95420420420420404</v>
      </c>
      <c r="I517" s="11">
        <v>0.91571492230848694</v>
      </c>
      <c r="J517" s="11">
        <v>0.91586220414563602</v>
      </c>
      <c r="K517" s="11">
        <v>0.88122485249971905</v>
      </c>
      <c r="L517" s="11">
        <v>0.96966601097207505</v>
      </c>
      <c r="M517" s="11">
        <v>0.88441996850085103</v>
      </c>
      <c r="N517" s="11">
        <v>0.30907339858572203</v>
      </c>
      <c r="O517" s="11">
        <v>4.7578310081600399E-2</v>
      </c>
      <c r="P517" s="11">
        <v>7.6284633123525403E-2</v>
      </c>
      <c r="Q517" s="11">
        <v>7.8003120124805201E-4</v>
      </c>
      <c r="R517" s="11">
        <v>5.0337630448127699E-3</v>
      </c>
      <c r="S517" s="11">
        <v>1.0320015148646101E-2</v>
      </c>
      <c r="T517" s="11">
        <v>3.9786409800020898E-2</v>
      </c>
      <c r="U517" s="11">
        <v>0.963917525773196</v>
      </c>
      <c r="V517" s="11">
        <v>0.85587975243147696</v>
      </c>
      <c r="W517" s="11">
        <v>0.91404819239645896</v>
      </c>
      <c r="X517" s="11">
        <v>0.79385780417719398</v>
      </c>
      <c r="Z517" s="25">
        <v>7</v>
      </c>
      <c r="AA517" s="35">
        <v>43259</v>
      </c>
      <c r="AB517" s="35">
        <v>81792685</v>
      </c>
      <c r="AC517" s="25">
        <v>1</v>
      </c>
      <c r="AD517" s="25">
        <v>3</v>
      </c>
    </row>
    <row r="518" spans="2:30">
      <c r="B518" s="4" t="s">
        <v>196</v>
      </c>
      <c r="C518" s="5" t="s">
        <v>1055</v>
      </c>
      <c r="D518" s="5" t="s">
        <v>1067</v>
      </c>
      <c r="E518" s="27">
        <v>713878</v>
      </c>
      <c r="F518" s="11">
        <v>0.80497865707685301</v>
      </c>
      <c r="G518" s="11">
        <v>0.74338284021362</v>
      </c>
      <c r="H518" s="11">
        <v>0.91042725649127598</v>
      </c>
      <c r="I518" s="11">
        <v>0.91575247773496804</v>
      </c>
      <c r="J518" s="11">
        <v>0.89138170456517996</v>
      </c>
      <c r="K518" s="11">
        <v>0.83463743107203603</v>
      </c>
      <c r="L518" s="11">
        <v>0.94009975690847702</v>
      </c>
      <c r="M518" s="11">
        <v>0.83333161235569697</v>
      </c>
      <c r="N518" s="11">
        <v>0.13874377117255099</v>
      </c>
      <c r="O518" s="11">
        <v>5.1939924906132702E-2</v>
      </c>
      <c r="P518" s="11">
        <v>6.7682203864050702E-2</v>
      </c>
      <c r="Q518" s="11">
        <v>2.3217495506291201E-3</v>
      </c>
      <c r="R518" s="11">
        <v>4.4393853158793397E-3</v>
      </c>
      <c r="S518" s="11">
        <v>2.3428348301444699E-3</v>
      </c>
      <c r="T518" s="11">
        <v>1.1427076064201E-2</v>
      </c>
      <c r="U518" s="11">
        <v>0.86883198001249196</v>
      </c>
      <c r="V518" s="11">
        <v>0.73899848254931699</v>
      </c>
      <c r="W518" s="11">
        <v>0.88667477962542096</v>
      </c>
      <c r="X518" s="11">
        <v>0.80379068326736103</v>
      </c>
      <c r="Z518" s="25">
        <v>7</v>
      </c>
      <c r="AA518" s="35">
        <v>39948502</v>
      </c>
      <c r="AB518" s="35">
        <v>83633000</v>
      </c>
      <c r="AC518" s="25">
        <v>1</v>
      </c>
      <c r="AD518" s="25">
        <v>3</v>
      </c>
    </row>
    <row r="519" spans="2:30">
      <c r="B519" s="4" t="s">
        <v>226</v>
      </c>
      <c r="C519" s="5" t="s">
        <v>1055</v>
      </c>
      <c r="D519" s="5" t="s">
        <v>1067</v>
      </c>
      <c r="E519" s="27">
        <v>753589</v>
      </c>
      <c r="F519" s="11">
        <v>0.86053718755538</v>
      </c>
      <c r="G519" s="11">
        <v>0.82446662752006294</v>
      </c>
      <c r="H519" s="11">
        <v>0.89462442150231403</v>
      </c>
      <c r="I519" s="11">
        <v>0.93471841864901295</v>
      </c>
      <c r="J519" s="11">
        <v>0.81332145243929599</v>
      </c>
      <c r="K519" s="11">
        <v>0.85921181570156502</v>
      </c>
      <c r="L519" s="11">
        <v>0.96961365091788798</v>
      </c>
      <c r="M519" s="11">
        <v>0.81007031880443503</v>
      </c>
      <c r="N519" s="11">
        <v>0.11535753437049601</v>
      </c>
      <c r="O519" s="11">
        <v>4.8813341885824202E-2</v>
      </c>
      <c r="P519" s="11">
        <v>5.7311389429593899E-2</v>
      </c>
      <c r="Q519" s="11">
        <v>0</v>
      </c>
      <c r="R519" s="11">
        <v>1.17810860019278E-3</v>
      </c>
      <c r="S519" s="11">
        <v>3.2848895082619998E-3</v>
      </c>
      <c r="T519" s="11">
        <v>7.6868704718148096E-3</v>
      </c>
      <c r="U519" s="11">
        <v>0.41893252769385703</v>
      </c>
      <c r="V519" s="11">
        <v>0.313858695652174</v>
      </c>
      <c r="W519" s="11">
        <v>0.88887175726190504</v>
      </c>
      <c r="X519" s="11">
        <v>0.85613728208999595</v>
      </c>
      <c r="Z519" s="25">
        <v>7</v>
      </c>
      <c r="AA519" s="35">
        <v>21832748</v>
      </c>
      <c r="AB519" s="35">
        <v>112227977</v>
      </c>
      <c r="AC519" s="25">
        <v>1</v>
      </c>
      <c r="AD519" s="25">
        <v>2</v>
      </c>
    </row>
    <row r="520" spans="2:30">
      <c r="B520" s="4" t="s">
        <v>865</v>
      </c>
      <c r="C520" s="5" t="s">
        <v>1055</v>
      </c>
      <c r="D520" s="5" t="s">
        <v>1067</v>
      </c>
      <c r="E520" s="27">
        <v>724863</v>
      </c>
      <c r="F520" s="11">
        <v>0.82056987785757496</v>
      </c>
      <c r="G520" s="11">
        <v>0.77144438295517404</v>
      </c>
      <c r="H520" s="11">
        <v>0.92201559688062396</v>
      </c>
      <c r="I520" s="11">
        <v>0.90670360977615105</v>
      </c>
      <c r="J520" s="11">
        <v>0.91308295107033599</v>
      </c>
      <c r="K520" s="11">
        <v>0.86323230074894497</v>
      </c>
      <c r="L520" s="11">
        <v>0.93471141129347801</v>
      </c>
      <c r="M520" s="11">
        <v>0.86308460096720097</v>
      </c>
      <c r="N520" s="11">
        <v>0.26524876127448099</v>
      </c>
      <c r="O520" s="11">
        <v>4.3125213237802801E-2</v>
      </c>
      <c r="P520" s="11">
        <v>7.2945006233511203E-2</v>
      </c>
      <c r="Q520" s="11">
        <v>0</v>
      </c>
      <c r="R520" s="11">
        <v>9.8146588037068203E-2</v>
      </c>
      <c r="S520" s="11">
        <v>0.12554112554112601</v>
      </c>
      <c r="T520" s="11">
        <v>0.48701683661370598</v>
      </c>
      <c r="U520" s="11">
        <v>0.94760820045558103</v>
      </c>
      <c r="V520" s="11">
        <v>0.87652947719688501</v>
      </c>
      <c r="W520" s="11">
        <v>0.89867281635102003</v>
      </c>
      <c r="X520" s="11">
        <v>0.81727163897687105</v>
      </c>
      <c r="Z520" s="25">
        <v>7</v>
      </c>
      <c r="AA520" s="35">
        <v>65248651</v>
      </c>
      <c r="AB520" s="35">
        <v>76072592</v>
      </c>
      <c r="AC520" s="25">
        <v>3</v>
      </c>
      <c r="AD520" s="25">
        <v>7</v>
      </c>
    </row>
    <row r="521" spans="2:30">
      <c r="B521" s="4" t="s">
        <v>199</v>
      </c>
      <c r="C521" s="5" t="s">
        <v>1055</v>
      </c>
      <c r="D521" s="5" t="s">
        <v>1067</v>
      </c>
      <c r="E521" s="27">
        <v>907796</v>
      </c>
      <c r="F521" s="11">
        <v>0.89780871768074499</v>
      </c>
      <c r="G521" s="11">
        <v>0.85650268380361405</v>
      </c>
      <c r="H521" s="11">
        <v>0.924849397590361</v>
      </c>
      <c r="I521" s="11">
        <v>0.62508114352377697</v>
      </c>
      <c r="J521" s="11">
        <v>0.91219917012448104</v>
      </c>
      <c r="K521" s="11">
        <v>0.91224005244893602</v>
      </c>
      <c r="L521" s="11">
        <v>0.93147942203071199</v>
      </c>
      <c r="M521" s="11">
        <v>0.25741426449127602</v>
      </c>
      <c r="N521" s="11">
        <v>5.0785244995054497E-2</v>
      </c>
      <c r="O521" s="11">
        <v>4.85079365079365E-2</v>
      </c>
      <c r="P521" s="11">
        <v>4.3027025411347203E-2</v>
      </c>
      <c r="Q521" s="11">
        <v>9.8049896502886693E-4</v>
      </c>
      <c r="R521" s="11">
        <v>0</v>
      </c>
      <c r="S521" s="11">
        <v>1.0670288097778599E-2</v>
      </c>
      <c r="T521" s="11">
        <v>9.8039215686274508E-3</v>
      </c>
      <c r="U521" s="11">
        <v>0.185567010309278</v>
      </c>
      <c r="V521" s="11">
        <v>0.26999208234362598</v>
      </c>
      <c r="W521" s="11">
        <v>0.92861067887548898</v>
      </c>
      <c r="X521" s="11">
        <v>0.773891118495871</v>
      </c>
      <c r="Z521" s="25">
        <v>7</v>
      </c>
      <c r="AA521" s="35">
        <v>64303484</v>
      </c>
      <c r="AB521" s="35">
        <v>142476720</v>
      </c>
      <c r="AC521" s="25">
        <v>0</v>
      </c>
      <c r="AD521" s="25">
        <v>1</v>
      </c>
    </row>
    <row r="522" spans="2:30">
      <c r="B522" s="4" t="s">
        <v>213</v>
      </c>
      <c r="C522" s="5" t="s">
        <v>1055</v>
      </c>
      <c r="D522" s="5" t="s">
        <v>1067</v>
      </c>
      <c r="E522" s="27">
        <v>753592</v>
      </c>
      <c r="F522" s="11">
        <v>0.85217931928178603</v>
      </c>
      <c r="G522" s="11">
        <v>0.87026941613336495</v>
      </c>
      <c r="H522" s="11">
        <v>0.90758047767393601</v>
      </c>
      <c r="I522" s="11">
        <v>0.92625409285700699</v>
      </c>
      <c r="J522" s="11">
        <v>0.90980538922155696</v>
      </c>
      <c r="K522" s="11">
        <v>0.89360873837209498</v>
      </c>
      <c r="L522" s="11">
        <v>0.93482681643036303</v>
      </c>
      <c r="M522" s="11">
        <v>0.86537867555933701</v>
      </c>
      <c r="N522" s="11">
        <v>6.2384900457275697E-2</v>
      </c>
      <c r="O522" s="11">
        <v>3.5635774615295601E-2</v>
      </c>
      <c r="P522" s="11">
        <v>5.6713338643535803E-2</v>
      </c>
      <c r="Q522" s="11">
        <v>2.3410637208281502E-3</v>
      </c>
      <c r="R522" s="11">
        <v>1.2858428700012801E-4</v>
      </c>
      <c r="S522" s="11">
        <v>6.4891041162227596E-3</v>
      </c>
      <c r="T522" s="11">
        <v>8.7813445214167201E-4</v>
      </c>
      <c r="U522" s="11">
        <v>0.13761467889908299</v>
      </c>
      <c r="V522" s="11">
        <v>0.12178770949720701</v>
      </c>
      <c r="W522" s="11">
        <v>0.91201808830651299</v>
      </c>
      <c r="X522" s="11">
        <v>0.82082836065950804</v>
      </c>
      <c r="Z522" s="25">
        <v>7</v>
      </c>
      <c r="AA522" s="35">
        <v>66952860</v>
      </c>
      <c r="AB522" s="35">
        <v>81584116</v>
      </c>
      <c r="AC522" s="25">
        <v>1</v>
      </c>
      <c r="AD522" s="25">
        <v>3</v>
      </c>
    </row>
    <row r="523" spans="2:30">
      <c r="B523" s="4" t="s">
        <v>195</v>
      </c>
      <c r="C523" s="5" t="s">
        <v>1055</v>
      </c>
      <c r="D523" s="5" t="s">
        <v>1067</v>
      </c>
      <c r="E523" s="27">
        <v>753594</v>
      </c>
      <c r="F523" s="11">
        <v>0.855968828273587</v>
      </c>
      <c r="G523" s="11">
        <v>0.53911000552791599</v>
      </c>
      <c r="H523" s="11">
        <v>0.93137114142139299</v>
      </c>
      <c r="I523" s="11">
        <v>0.87403548609032999</v>
      </c>
      <c r="J523" s="11">
        <v>0.74217690052081098</v>
      </c>
      <c r="K523" s="11">
        <v>0.70444064778410198</v>
      </c>
      <c r="L523" s="11">
        <v>0.95224021072156195</v>
      </c>
      <c r="M523" s="11">
        <v>0.60343876729573498</v>
      </c>
      <c r="N523" s="11">
        <v>0.19618331313353801</v>
      </c>
      <c r="O523" s="11">
        <v>3.5504119262455898E-2</v>
      </c>
      <c r="P523" s="11">
        <v>7.0523450051681896E-2</v>
      </c>
      <c r="Q523" s="11">
        <v>6.4290962527553002E-4</v>
      </c>
      <c r="R523" s="11">
        <v>1.1228533685601101E-2</v>
      </c>
      <c r="S523" s="11">
        <v>1.36649941283228E-2</v>
      </c>
      <c r="T523" s="11">
        <v>2.96684118673648E-2</v>
      </c>
      <c r="U523" s="11">
        <v>0.85335102853350997</v>
      </c>
      <c r="V523" s="11">
        <v>0.81973140495867802</v>
      </c>
      <c r="W523" s="11">
        <v>0.89931190918586101</v>
      </c>
      <c r="X523" s="11">
        <v>0.805853488197256</v>
      </c>
      <c r="Z523" s="25">
        <v>7</v>
      </c>
      <c r="AA523" s="35">
        <v>61987245</v>
      </c>
      <c r="AB523" s="35">
        <v>138237509</v>
      </c>
      <c r="AC523" s="25">
        <v>1</v>
      </c>
      <c r="AD523" s="25">
        <v>2</v>
      </c>
    </row>
    <row r="524" spans="2:30">
      <c r="B524" s="4" t="s">
        <v>998</v>
      </c>
      <c r="C524" s="5" t="s">
        <v>1055</v>
      </c>
      <c r="D524" s="5" t="s">
        <v>1067</v>
      </c>
      <c r="E524" s="27">
        <v>687995</v>
      </c>
      <c r="F524" s="11">
        <v>0.77703576560853804</v>
      </c>
      <c r="G524" s="11">
        <v>0.49104030634788198</v>
      </c>
      <c r="H524" s="11">
        <v>0.90097822828959895</v>
      </c>
      <c r="I524" s="11">
        <v>0.90579709482972004</v>
      </c>
      <c r="J524" s="11">
        <v>0.81624979565146305</v>
      </c>
      <c r="K524" s="11">
        <v>0.79450124163299396</v>
      </c>
      <c r="L524" s="11">
        <v>0.93603345643411595</v>
      </c>
      <c r="M524" s="11">
        <v>0.76679126291340904</v>
      </c>
      <c r="N524" s="11">
        <v>0.16452964183831301</v>
      </c>
      <c r="O524" s="11">
        <v>4.8001271556862402E-2</v>
      </c>
      <c r="P524" s="11">
        <v>7.5193801745894795E-2</v>
      </c>
      <c r="Q524" s="11">
        <v>0</v>
      </c>
      <c r="R524" s="11">
        <v>0</v>
      </c>
      <c r="S524" s="11">
        <v>1.72459538339082E-3</v>
      </c>
      <c r="T524" s="11">
        <v>1.18209557675212E-2</v>
      </c>
      <c r="U524" s="11">
        <v>0.78410235744509404</v>
      </c>
      <c r="V524" s="11">
        <v>0.73950091296409004</v>
      </c>
      <c r="W524" s="11">
        <v>0.86950306235373798</v>
      </c>
      <c r="X524" s="11">
        <v>0.797136026292392</v>
      </c>
      <c r="Z524" s="25">
        <v>7</v>
      </c>
      <c r="AA524" s="35">
        <v>72659608</v>
      </c>
      <c r="AB524" s="35">
        <v>74197729</v>
      </c>
      <c r="AC524" s="25">
        <v>1</v>
      </c>
      <c r="AD524" s="25">
        <v>3</v>
      </c>
    </row>
    <row r="525" spans="2:30">
      <c r="B525" s="4" t="s">
        <v>850</v>
      </c>
      <c r="C525" s="5" t="s">
        <v>1055</v>
      </c>
      <c r="D525" s="5" t="s">
        <v>1067</v>
      </c>
      <c r="E525" s="27">
        <v>687997</v>
      </c>
      <c r="F525" s="11">
        <v>0.82960280802597797</v>
      </c>
      <c r="G525" s="11">
        <v>0.80793730809770403</v>
      </c>
      <c r="H525" s="11">
        <v>0.93544257498171202</v>
      </c>
      <c r="I525" s="11">
        <v>0.93214709287306896</v>
      </c>
      <c r="J525" s="11">
        <v>0.83851875130944897</v>
      </c>
      <c r="K525" s="11">
        <v>0.86421546222912304</v>
      </c>
      <c r="L525" s="11">
        <v>0.94834395198085597</v>
      </c>
      <c r="M525" s="11">
        <v>0.77568072932843501</v>
      </c>
      <c r="N525" s="11">
        <v>0.20779040258914599</v>
      </c>
      <c r="O525" s="11">
        <v>3.0568684250648001E-2</v>
      </c>
      <c r="P525" s="11">
        <v>6.1045205722368101E-2</v>
      </c>
      <c r="Q525" s="11">
        <v>5.2835885270649096E-3</v>
      </c>
      <c r="R525" s="11">
        <v>2.0112052865967501E-3</v>
      </c>
      <c r="S525" s="11">
        <v>8.0461150474360494E-3</v>
      </c>
      <c r="T525" s="11">
        <v>9.5391334329387404E-3</v>
      </c>
      <c r="U525" s="11">
        <v>0.87077826725403795</v>
      </c>
      <c r="V525" s="11">
        <v>0.81361297981796599</v>
      </c>
      <c r="W525" s="11">
        <v>0.91299089981691595</v>
      </c>
      <c r="X525" s="11">
        <v>0.84085655312532803</v>
      </c>
      <c r="Z525" s="25">
        <v>7</v>
      </c>
      <c r="AA525" s="35">
        <v>3366238</v>
      </c>
      <c r="AB525" s="35">
        <v>96674789</v>
      </c>
      <c r="AC525" s="25">
        <v>1</v>
      </c>
      <c r="AD525" s="25">
        <v>4</v>
      </c>
    </row>
    <row r="526" spans="2:30">
      <c r="B526" s="4" t="s">
        <v>845</v>
      </c>
      <c r="C526" s="5" t="s">
        <v>1055</v>
      </c>
      <c r="D526" s="5" t="s">
        <v>1067</v>
      </c>
      <c r="E526" s="27">
        <v>908468</v>
      </c>
      <c r="F526" s="11">
        <v>0.840246849462984</v>
      </c>
      <c r="G526" s="11">
        <v>0.833910188143415</v>
      </c>
      <c r="H526" s="11">
        <v>0.93391378818155901</v>
      </c>
      <c r="I526" s="11">
        <v>0.91805885588664204</v>
      </c>
      <c r="J526" s="11">
        <v>0.91138927369879297</v>
      </c>
      <c r="K526" s="11">
        <v>0.89070991299886004</v>
      </c>
      <c r="L526" s="11">
        <v>0.96347275248242004</v>
      </c>
      <c r="M526" s="11">
        <v>0.86746317062760603</v>
      </c>
      <c r="N526" s="11">
        <v>0.30641797822491501</v>
      </c>
      <c r="O526" s="11">
        <v>2.4174163862372099E-2</v>
      </c>
      <c r="P526" s="11">
        <v>7.6801777722600995E-2</v>
      </c>
      <c r="Q526" s="11">
        <v>0</v>
      </c>
      <c r="R526" s="11">
        <v>0</v>
      </c>
      <c r="S526" s="11">
        <v>0</v>
      </c>
      <c r="T526" s="11">
        <v>0</v>
      </c>
      <c r="U526" s="11">
        <v>0.66947621914509303</v>
      </c>
      <c r="V526" s="11">
        <v>0.67356440765649295</v>
      </c>
      <c r="W526" s="11">
        <v>0.93152366234045902</v>
      </c>
      <c r="X526" s="11">
        <v>0.846238563961908</v>
      </c>
      <c r="Z526" s="25">
        <v>7</v>
      </c>
      <c r="AA526" s="35">
        <v>43259</v>
      </c>
      <c r="AB526" s="35">
        <v>133785178</v>
      </c>
      <c r="AC526" s="25">
        <v>2</v>
      </c>
      <c r="AD526" s="25">
        <v>4</v>
      </c>
    </row>
    <row r="527" spans="2:30">
      <c r="B527" s="4" t="s">
        <v>852</v>
      </c>
      <c r="C527" s="5" t="s">
        <v>1055</v>
      </c>
      <c r="D527" s="5" t="s">
        <v>1067</v>
      </c>
      <c r="E527" s="27">
        <v>908467</v>
      </c>
      <c r="F527" s="11">
        <v>0.79989537419370804</v>
      </c>
      <c r="G527" s="11">
        <v>0.45466853000261997</v>
      </c>
      <c r="H527" s="11">
        <v>0.88377522094380501</v>
      </c>
      <c r="I527" s="11">
        <v>0.90540504714250603</v>
      </c>
      <c r="J527" s="11">
        <v>0.66992606725494896</v>
      </c>
      <c r="K527" s="11">
        <v>0.78479573524754298</v>
      </c>
      <c r="L527" s="11">
        <v>0.87065920055496204</v>
      </c>
      <c r="M527" s="11">
        <v>0.44589946040504802</v>
      </c>
      <c r="N527" s="11">
        <v>3.6813835791271898E-2</v>
      </c>
      <c r="O527" s="11">
        <v>3.00222903315687E-2</v>
      </c>
      <c r="P527" s="11">
        <v>6.3664880348526701E-2</v>
      </c>
      <c r="Q527" s="11">
        <v>1.43562135486765E-3</v>
      </c>
      <c r="R527" s="11">
        <v>0</v>
      </c>
      <c r="S527" s="11">
        <v>4.4057484527431001E-3</v>
      </c>
      <c r="T527" s="11">
        <v>4.7619047619047597E-3</v>
      </c>
      <c r="U527" s="11">
        <v>9.5313741064336793E-2</v>
      </c>
      <c r="V527" s="11">
        <v>0.189255189255189</v>
      </c>
      <c r="W527" s="11">
        <v>0.87198817340108403</v>
      </c>
      <c r="X527" s="11">
        <v>0.79478235157770805</v>
      </c>
      <c r="Z527" s="25">
        <v>7</v>
      </c>
      <c r="AA527" s="35">
        <v>48600180</v>
      </c>
      <c r="AB527" s="35">
        <v>146179366</v>
      </c>
      <c r="AC527" s="25">
        <v>0</v>
      </c>
      <c r="AD527" s="25">
        <v>2</v>
      </c>
    </row>
    <row r="528" spans="2:30">
      <c r="B528" s="4" t="s">
        <v>839</v>
      </c>
      <c r="C528" s="5" t="s">
        <v>1055</v>
      </c>
      <c r="D528" s="5" t="s">
        <v>1067</v>
      </c>
      <c r="E528" s="27">
        <v>753597</v>
      </c>
      <c r="F528" s="11">
        <v>0.86500423239073099</v>
      </c>
      <c r="G528" s="11">
        <v>0.73585198201457402</v>
      </c>
      <c r="H528" s="11">
        <v>0.92636833660189</v>
      </c>
      <c r="I528" s="11">
        <v>0.911435438999186</v>
      </c>
      <c r="J528" s="11">
        <v>0.83290261582099001</v>
      </c>
      <c r="K528" s="11">
        <v>0.87975733038756199</v>
      </c>
      <c r="L528" s="11">
        <v>0.92535818849056795</v>
      </c>
      <c r="M528" s="11">
        <v>0.76055409498901105</v>
      </c>
      <c r="N528" s="11">
        <v>0.22780646568646801</v>
      </c>
      <c r="O528" s="11">
        <v>3.8045316198850203E-2</v>
      </c>
      <c r="P528" s="11">
        <v>6.5584242853986605E-2</v>
      </c>
      <c r="Q528" s="11">
        <v>4.2787286063569697E-3</v>
      </c>
      <c r="R528" s="11">
        <v>0</v>
      </c>
      <c r="S528" s="11">
        <v>3.1429352282044301E-3</v>
      </c>
      <c r="T528" s="11">
        <v>4.5766590389016001E-3</v>
      </c>
      <c r="U528" s="11">
        <v>0.92760180995475106</v>
      </c>
      <c r="V528" s="11">
        <v>0.81993769470404998</v>
      </c>
      <c r="W528" s="11">
        <v>0.92337513851701802</v>
      </c>
      <c r="X528" s="11">
        <v>0.84301936965833602</v>
      </c>
      <c r="Z528" s="25">
        <v>7</v>
      </c>
      <c r="AA528" s="35">
        <v>4332438</v>
      </c>
      <c r="AB528" s="35">
        <v>76072592</v>
      </c>
      <c r="AC528" s="25">
        <v>1</v>
      </c>
      <c r="AD528" s="25">
        <v>3</v>
      </c>
    </row>
    <row r="529" spans="2:30">
      <c r="B529" s="4" t="s">
        <v>197</v>
      </c>
      <c r="C529" s="5" t="s">
        <v>1055</v>
      </c>
      <c r="D529" s="5" t="s">
        <v>1067</v>
      </c>
      <c r="E529" s="27">
        <v>724866</v>
      </c>
      <c r="F529" s="11">
        <v>0.85813329494909596</v>
      </c>
      <c r="G529" s="11">
        <v>0.88022829188748497</v>
      </c>
      <c r="H529" s="11">
        <v>0.90297973778307505</v>
      </c>
      <c r="I529" s="11">
        <v>0.90979812809716198</v>
      </c>
      <c r="J529" s="11">
        <v>0.90223770218044796</v>
      </c>
      <c r="K529" s="11">
        <v>0.847545458256585</v>
      </c>
      <c r="L529" s="11">
        <v>0.96122636292967301</v>
      </c>
      <c r="M529" s="11">
        <v>0.84493895027083998</v>
      </c>
      <c r="N529" s="11">
        <v>6.5270042912878495E-2</v>
      </c>
      <c r="O529" s="11">
        <v>3.1840737240075599E-2</v>
      </c>
      <c r="P529" s="11">
        <v>6.6524890512867293E-2</v>
      </c>
      <c r="Q529" s="11">
        <v>2.3174971031286202E-3</v>
      </c>
      <c r="R529" s="11">
        <v>0</v>
      </c>
      <c r="S529" s="11">
        <v>1.4417776270036499E-3</v>
      </c>
      <c r="T529" s="11">
        <v>4.6032808838299298E-3</v>
      </c>
      <c r="U529" s="11">
        <v>6.62076271186441E-2</v>
      </c>
      <c r="V529" s="11">
        <v>0.122369065100343</v>
      </c>
      <c r="W529" s="11">
        <v>0.89888285293445802</v>
      </c>
      <c r="X529" s="11">
        <v>0.79173457536811798</v>
      </c>
      <c r="Z529" s="25">
        <v>7</v>
      </c>
      <c r="AA529" s="35">
        <v>71968541</v>
      </c>
      <c r="AB529" s="35">
        <v>143873953</v>
      </c>
      <c r="AC529" s="25">
        <v>1</v>
      </c>
      <c r="AD529" s="25">
        <v>2</v>
      </c>
    </row>
    <row r="530" spans="2:30">
      <c r="B530" s="4" t="s">
        <v>214</v>
      </c>
      <c r="C530" s="5" t="s">
        <v>1055</v>
      </c>
      <c r="D530" s="5" t="s">
        <v>1067</v>
      </c>
      <c r="E530" s="27">
        <v>684681</v>
      </c>
      <c r="F530" s="11">
        <v>0.85556153838846605</v>
      </c>
      <c r="G530" s="11">
        <v>0.87674921309112996</v>
      </c>
      <c r="H530" s="11">
        <v>0.89533985581874398</v>
      </c>
      <c r="I530" s="11">
        <v>0.92207146888394398</v>
      </c>
      <c r="J530" s="11">
        <v>0.90411017310480102</v>
      </c>
      <c r="K530" s="11">
        <v>0.86340646764959195</v>
      </c>
      <c r="L530" s="11">
        <v>0.94436364070211198</v>
      </c>
      <c r="M530" s="11">
        <v>0.83445750520600204</v>
      </c>
      <c r="N530" s="11">
        <v>4.1538576851857099E-2</v>
      </c>
      <c r="O530" s="11">
        <v>3.0365853658536598E-2</v>
      </c>
      <c r="P530" s="11">
        <v>5.3500872571004499E-2</v>
      </c>
      <c r="Q530" s="11">
        <v>2.01178330219859E-3</v>
      </c>
      <c r="R530" s="11">
        <v>9.1837906095741E-4</v>
      </c>
      <c r="S530" s="11">
        <v>6.0354209953497598E-3</v>
      </c>
      <c r="T530" s="11">
        <v>7.9062159214830993E-3</v>
      </c>
      <c r="U530" s="11">
        <v>0.28417721518987299</v>
      </c>
      <c r="V530" s="11">
        <v>0.36162732295328998</v>
      </c>
      <c r="W530" s="11">
        <v>0.90596208225916697</v>
      </c>
      <c r="X530" s="11">
        <v>0.81869307439732297</v>
      </c>
      <c r="Z530" s="25">
        <v>7</v>
      </c>
      <c r="AA530" s="35">
        <v>43259</v>
      </c>
      <c r="AB530" s="35">
        <v>109441245</v>
      </c>
      <c r="AC530" s="25">
        <v>0</v>
      </c>
      <c r="AD530" s="25">
        <v>3</v>
      </c>
    </row>
    <row r="531" spans="2:30">
      <c r="B531" s="4" t="s">
        <v>944</v>
      </c>
      <c r="C531" s="5" t="s">
        <v>1055</v>
      </c>
      <c r="D531" s="5" t="s">
        <v>1067</v>
      </c>
      <c r="E531" s="27">
        <v>688001</v>
      </c>
      <c r="F531" s="11">
        <v>0.83610766334655395</v>
      </c>
      <c r="G531" s="11">
        <v>0.90320377852387201</v>
      </c>
      <c r="H531" s="11">
        <v>0.92932019773516095</v>
      </c>
      <c r="I531" s="11">
        <v>0.90667708559761695</v>
      </c>
      <c r="J531" s="11">
        <v>0.89550704480861099</v>
      </c>
      <c r="K531" s="11">
        <v>0.86135886775107495</v>
      </c>
      <c r="L531" s="11">
        <v>0.94026043034514395</v>
      </c>
      <c r="M531" s="11">
        <v>0.71274357254363296</v>
      </c>
      <c r="N531" s="11">
        <v>0.181583101484114</v>
      </c>
      <c r="O531" s="11">
        <v>6.2959858433454405E-2</v>
      </c>
      <c r="P531" s="11">
        <v>6.1998814908267398E-2</v>
      </c>
      <c r="Q531" s="11">
        <v>0</v>
      </c>
      <c r="R531" s="11">
        <v>5.4619282043911104E-3</v>
      </c>
      <c r="S531" s="11">
        <v>1.18677592540266E-2</v>
      </c>
      <c r="T531" s="11">
        <v>8.5818090704084197E-3</v>
      </c>
      <c r="U531" s="11">
        <v>0.321910695742471</v>
      </c>
      <c r="V531" s="11">
        <v>0.20366732154551401</v>
      </c>
      <c r="W531" s="11">
        <v>0.92516820869919403</v>
      </c>
      <c r="X531" s="11">
        <v>0.82594005187508102</v>
      </c>
      <c r="Z531" s="25">
        <v>7</v>
      </c>
      <c r="AA531" s="35">
        <v>37219870</v>
      </c>
      <c r="AB531" s="35">
        <v>89376545</v>
      </c>
      <c r="AC531" s="25">
        <v>2</v>
      </c>
      <c r="AD531" s="25">
        <v>4</v>
      </c>
    </row>
    <row r="532" spans="2:30">
      <c r="B532" s="4" t="s">
        <v>946</v>
      </c>
      <c r="C532" s="5" t="s">
        <v>1055</v>
      </c>
      <c r="D532" s="5" t="s">
        <v>1067</v>
      </c>
      <c r="E532" s="27">
        <v>908469</v>
      </c>
      <c r="F532" s="11">
        <v>0.82826832323728306</v>
      </c>
      <c r="G532" s="11">
        <v>0.85541323039129702</v>
      </c>
      <c r="H532" s="11">
        <v>0.92731432594157004</v>
      </c>
      <c r="I532" s="11">
        <v>0.91955263748234195</v>
      </c>
      <c r="J532" s="11">
        <v>0.88493944181147999</v>
      </c>
      <c r="K532" s="11">
        <v>0.84909048045719204</v>
      </c>
      <c r="L532" s="11">
        <v>0.92744399002253097</v>
      </c>
      <c r="M532" s="11">
        <v>0.82657841116046404</v>
      </c>
      <c r="N532" s="11">
        <v>0.14150874288457799</v>
      </c>
      <c r="O532" s="11">
        <v>4.8296484233417897E-2</v>
      </c>
      <c r="P532" s="11">
        <v>6.6459474118307701E-2</v>
      </c>
      <c r="Q532" s="11">
        <v>7.31966994942773E-3</v>
      </c>
      <c r="R532" s="11">
        <v>4.2110892015641199E-3</v>
      </c>
      <c r="S532" s="11">
        <v>0</v>
      </c>
      <c r="T532" s="11">
        <v>3.42949364535001E-3</v>
      </c>
      <c r="U532" s="11">
        <v>0.89643002579068798</v>
      </c>
      <c r="V532" s="11">
        <v>0.88950660180680996</v>
      </c>
      <c r="W532" s="11">
        <v>0.90009707982765697</v>
      </c>
      <c r="X532" s="11">
        <v>0.832816245769467</v>
      </c>
      <c r="Z532" s="25">
        <v>7</v>
      </c>
      <c r="AA532" s="35">
        <v>62720217</v>
      </c>
      <c r="AB532" s="35">
        <v>159127005</v>
      </c>
      <c r="AC532" s="25">
        <v>1</v>
      </c>
      <c r="AD532" s="25">
        <v>2</v>
      </c>
    </row>
    <row r="533" spans="2:30">
      <c r="B533" s="4" t="s">
        <v>173</v>
      </c>
      <c r="C533" s="5" t="s">
        <v>1055</v>
      </c>
      <c r="D533" s="5" t="s">
        <v>1067</v>
      </c>
      <c r="E533" s="27">
        <v>910899</v>
      </c>
      <c r="F533" s="11">
        <v>0.851244057384411</v>
      </c>
      <c r="G533" s="11">
        <v>0.85833884115443904</v>
      </c>
      <c r="H533" s="11">
        <v>0.89262652049857305</v>
      </c>
      <c r="I533" s="11">
        <v>0.91739342386554901</v>
      </c>
      <c r="J533" s="11">
        <v>0.88680838382835003</v>
      </c>
      <c r="K533" s="11">
        <v>0.85699766126147203</v>
      </c>
      <c r="L533" s="11">
        <v>0.93581569182454805</v>
      </c>
      <c r="M533" s="11">
        <v>0.795322278727151</v>
      </c>
      <c r="N533" s="11">
        <v>4.1191333872811597E-2</v>
      </c>
      <c r="O533" s="11">
        <v>2.74593064401982E-2</v>
      </c>
      <c r="P533" s="11">
        <v>6.2607438520436307E-2</v>
      </c>
      <c r="Q533" s="11">
        <v>2.0614306328591999E-3</v>
      </c>
      <c r="R533" s="11">
        <v>0</v>
      </c>
      <c r="S533" s="11">
        <v>2.9354207436399198E-3</v>
      </c>
      <c r="T533" s="11">
        <v>5.3856315415100097E-3</v>
      </c>
      <c r="U533" s="11">
        <v>0.30666666666666698</v>
      </c>
      <c r="V533" s="11">
        <v>0.271057631412286</v>
      </c>
      <c r="W533" s="11">
        <v>0.89603860673368996</v>
      </c>
      <c r="X533" s="11">
        <v>0.80541425717966797</v>
      </c>
      <c r="Z533" s="25">
        <v>7</v>
      </c>
      <c r="AA533" s="35">
        <v>51481882</v>
      </c>
      <c r="AB533" s="35">
        <v>116537538</v>
      </c>
      <c r="AC533" s="25">
        <v>1</v>
      </c>
      <c r="AD533" s="25">
        <v>3</v>
      </c>
    </row>
    <row r="534" spans="2:30">
      <c r="B534" s="4" t="s">
        <v>581</v>
      </c>
      <c r="C534" s="5" t="s">
        <v>1055</v>
      </c>
      <c r="D534" s="5" t="s">
        <v>1067</v>
      </c>
      <c r="E534" s="27">
        <v>753600</v>
      </c>
      <c r="F534" s="11">
        <v>0.86493887008003001</v>
      </c>
      <c r="G534" s="11">
        <v>0.84317664389982605</v>
      </c>
      <c r="H534" s="11">
        <v>0.956354140761005</v>
      </c>
      <c r="I534" s="11">
        <v>0.92462183186232505</v>
      </c>
      <c r="J534" s="11">
        <v>0.89831874093570396</v>
      </c>
      <c r="K534" s="11">
        <v>0.88358623586769802</v>
      </c>
      <c r="L534" s="11">
        <v>0.97090919844059798</v>
      </c>
      <c r="M534" s="11">
        <v>0.87131125662002695</v>
      </c>
      <c r="N534" s="11">
        <v>0.107142798120983</v>
      </c>
      <c r="O534" s="11">
        <v>8.0980823640364699E-2</v>
      </c>
      <c r="P534" s="11">
        <v>7.1812385055734507E-2</v>
      </c>
      <c r="Q534" s="11">
        <v>5.4557426394506604E-3</v>
      </c>
      <c r="R534" s="11">
        <v>1.20100447647123E-3</v>
      </c>
      <c r="S534" s="11">
        <v>1.2402310567448199E-2</v>
      </c>
      <c r="T534" s="11">
        <v>6.1250531688643202E-3</v>
      </c>
      <c r="U534" s="11">
        <v>0.15380344253192699</v>
      </c>
      <c r="V534" s="11">
        <v>0.225721784776903</v>
      </c>
      <c r="W534" s="11">
        <v>0.92628860452969797</v>
      </c>
      <c r="X534" s="11">
        <v>0.80435348362343095</v>
      </c>
      <c r="Z534" s="25">
        <v>7</v>
      </c>
      <c r="AA534" s="35">
        <v>68427691</v>
      </c>
      <c r="AB534" s="35">
        <v>76055848</v>
      </c>
      <c r="AC534" s="25">
        <v>1</v>
      </c>
      <c r="AD534" s="25">
        <v>3</v>
      </c>
    </row>
    <row r="535" spans="2:30">
      <c r="B535" s="4" t="s">
        <v>211</v>
      </c>
      <c r="C535" s="5" t="s">
        <v>1055</v>
      </c>
      <c r="D535" s="5" t="s">
        <v>1067</v>
      </c>
      <c r="E535" s="27">
        <v>908471</v>
      </c>
      <c r="F535" s="11">
        <v>0.81693843947431199</v>
      </c>
      <c r="G535" s="11">
        <v>0.78327366127023701</v>
      </c>
      <c r="H535" s="11">
        <v>0.89751166407465</v>
      </c>
      <c r="I535" s="11">
        <v>0.89568707584771401</v>
      </c>
      <c r="J535" s="11">
        <v>0.81943090151582298</v>
      </c>
      <c r="K535" s="11">
        <v>0.80759020581089602</v>
      </c>
      <c r="L535" s="11">
        <v>0.93007751583583798</v>
      </c>
      <c r="M535" s="11">
        <v>0.682009776898027</v>
      </c>
      <c r="N535" s="11">
        <v>5.81731757967009E-2</v>
      </c>
      <c r="O535" s="11">
        <v>3.8125178622463597E-2</v>
      </c>
      <c r="P535" s="11">
        <v>5.9364084661259697E-2</v>
      </c>
      <c r="Q535" s="11">
        <v>0</v>
      </c>
      <c r="R535" s="11">
        <v>7.7810919465698305E-4</v>
      </c>
      <c r="S535" s="11">
        <v>3.0681120883616301E-3</v>
      </c>
      <c r="T535" s="11">
        <v>7.9094913896675997E-3</v>
      </c>
      <c r="U535" s="11">
        <v>0.36981566820276501</v>
      </c>
      <c r="V535" s="11">
        <v>0.31630045988758299</v>
      </c>
      <c r="W535" s="11">
        <v>0.87524460259955394</v>
      </c>
      <c r="X535" s="11">
        <v>0.81921500641043499</v>
      </c>
      <c r="Z535" s="25">
        <v>7</v>
      </c>
      <c r="AA535" s="35">
        <v>43259</v>
      </c>
      <c r="AB535" s="35">
        <v>92443681</v>
      </c>
      <c r="AC535" s="25">
        <v>1</v>
      </c>
      <c r="AD535" s="25">
        <v>3</v>
      </c>
    </row>
    <row r="536" spans="2:30">
      <c r="B536" s="4" t="s">
        <v>216</v>
      </c>
      <c r="C536" s="5" t="s">
        <v>1055</v>
      </c>
      <c r="D536" s="5" t="s">
        <v>1067</v>
      </c>
      <c r="E536" s="27">
        <v>687798</v>
      </c>
      <c r="F536" s="11">
        <v>0.83162722002996603</v>
      </c>
      <c r="G536" s="11">
        <v>0.82531097890751803</v>
      </c>
      <c r="H536" s="11">
        <v>0.90698948290972803</v>
      </c>
      <c r="I536" s="11">
        <v>0.91117461263285904</v>
      </c>
      <c r="J536" s="11">
        <v>0.886875810635538</v>
      </c>
      <c r="K536" s="11">
        <v>0.86712938738530998</v>
      </c>
      <c r="L536" s="11">
        <v>0.96253246577337903</v>
      </c>
      <c r="M536" s="11">
        <v>0.83485297454969698</v>
      </c>
      <c r="N536" s="11">
        <v>0.108913373915523</v>
      </c>
      <c r="O536" s="11">
        <v>3.9942683145262399E-2</v>
      </c>
      <c r="P536" s="11">
        <v>6.37730652742277E-2</v>
      </c>
      <c r="Q536" s="11">
        <v>0</v>
      </c>
      <c r="R536" s="11">
        <v>3.2651284283848297E-4</v>
      </c>
      <c r="S536" s="11">
        <v>8.1937028171607407E-3</v>
      </c>
      <c r="T536" s="11">
        <v>1.8957345971563999E-3</v>
      </c>
      <c r="U536" s="11">
        <v>6.3525452250736206E-2</v>
      </c>
      <c r="V536" s="11">
        <v>9.15010281014393E-2</v>
      </c>
      <c r="W536" s="11">
        <v>0.91374242353499302</v>
      </c>
      <c r="X536" s="11">
        <v>0.86274360509468295</v>
      </c>
      <c r="Z536" s="25">
        <v>7</v>
      </c>
      <c r="AA536" s="35">
        <v>66987667</v>
      </c>
      <c r="AB536" s="35">
        <v>76842070</v>
      </c>
      <c r="AC536" s="25">
        <v>1</v>
      </c>
      <c r="AD536" s="25">
        <v>3</v>
      </c>
    </row>
    <row r="537" spans="2:30">
      <c r="B537" s="4" t="s">
        <v>229</v>
      </c>
      <c r="C537" s="5" t="s">
        <v>1055</v>
      </c>
      <c r="D537" s="5" t="s">
        <v>1067</v>
      </c>
      <c r="E537" s="27">
        <v>687799</v>
      </c>
      <c r="F537" s="11">
        <v>0.88246290815078698</v>
      </c>
      <c r="G537" s="11">
        <v>0.85641988409109504</v>
      </c>
      <c r="H537" s="11">
        <v>0.93865647626709603</v>
      </c>
      <c r="I537" s="11">
        <v>0.939752789284097</v>
      </c>
      <c r="J537" s="11">
        <v>0.88867753623188395</v>
      </c>
      <c r="K537" s="11">
        <v>0.897717059656157</v>
      </c>
      <c r="L537" s="11">
        <v>0.94895016132370602</v>
      </c>
      <c r="M537" s="11">
        <v>0.87729738326122397</v>
      </c>
      <c r="N537" s="11">
        <v>0.192318591381789</v>
      </c>
      <c r="O537" s="11">
        <v>4.7212915016753003E-2</v>
      </c>
      <c r="P537" s="11">
        <v>8.3334961411813194E-2</v>
      </c>
      <c r="Q537" s="11">
        <v>3.2459628337255298E-4</v>
      </c>
      <c r="R537" s="11">
        <v>3.1284217112466802E-3</v>
      </c>
      <c r="S537" s="11">
        <v>3.1632512721771499E-3</v>
      </c>
      <c r="T537" s="11">
        <v>3.8485412787088798E-3</v>
      </c>
      <c r="U537" s="11">
        <v>8.3427282976324693E-2</v>
      </c>
      <c r="V537" s="11">
        <v>0.14118507681053399</v>
      </c>
      <c r="W537" s="11">
        <v>0.949778880185287</v>
      </c>
      <c r="X537" s="11">
        <v>0.76980618814900104</v>
      </c>
      <c r="Z537" s="25">
        <v>7</v>
      </c>
      <c r="AA537" s="35">
        <v>66618582</v>
      </c>
      <c r="AB537" s="35">
        <v>92246744</v>
      </c>
      <c r="AC537" s="25">
        <v>1</v>
      </c>
      <c r="AD537" s="25">
        <v>2</v>
      </c>
    </row>
    <row r="538" spans="2:30">
      <c r="B538" s="4" t="s">
        <v>191</v>
      </c>
      <c r="C538" s="5" t="s">
        <v>1055</v>
      </c>
      <c r="D538" s="5" t="s">
        <v>1067</v>
      </c>
      <c r="E538" s="27">
        <v>687800</v>
      </c>
      <c r="F538" s="11">
        <v>0.84868604757249799</v>
      </c>
      <c r="G538" s="11">
        <v>0.84304013663535404</v>
      </c>
      <c r="H538" s="11">
        <v>0.93810096153846101</v>
      </c>
      <c r="I538" s="11">
        <v>0.91724944844974599</v>
      </c>
      <c r="J538" s="11">
        <v>0.87990526169135697</v>
      </c>
      <c r="K538" s="11">
        <v>0.86681425230123399</v>
      </c>
      <c r="L538" s="11">
        <v>0.95917836100135101</v>
      </c>
      <c r="M538" s="11">
        <v>0.85456445677080095</v>
      </c>
      <c r="N538" s="11">
        <v>9.03636246213851E-2</v>
      </c>
      <c r="O538" s="11">
        <v>4.8908520581268801E-2</v>
      </c>
      <c r="P538" s="11">
        <v>6.0283437917486603E-2</v>
      </c>
      <c r="Q538" s="11">
        <v>5.3041018387553203E-4</v>
      </c>
      <c r="R538" s="11">
        <v>5.6320400500625804E-3</v>
      </c>
      <c r="S538" s="11">
        <v>7.5978219577054603E-3</v>
      </c>
      <c r="T538" s="11">
        <v>0</v>
      </c>
      <c r="U538" s="11">
        <v>9.89541432019308E-2</v>
      </c>
      <c r="V538" s="11">
        <v>0.17409666823087799</v>
      </c>
      <c r="W538" s="11">
        <v>0.90524004520019496</v>
      </c>
      <c r="X538" s="11">
        <v>0.75300716868439799</v>
      </c>
      <c r="Z538" s="25">
        <v>7</v>
      </c>
      <c r="AA538" s="35">
        <v>66482088</v>
      </c>
      <c r="AB538" s="35">
        <v>158848447</v>
      </c>
      <c r="AC538" s="25">
        <v>1</v>
      </c>
      <c r="AD538" s="25">
        <v>2</v>
      </c>
    </row>
    <row r="539" spans="2:30">
      <c r="B539" s="4" t="s">
        <v>207</v>
      </c>
      <c r="C539" s="5" t="s">
        <v>1055</v>
      </c>
      <c r="D539" s="5" t="s">
        <v>1067</v>
      </c>
      <c r="E539" s="27">
        <v>910900</v>
      </c>
      <c r="F539" s="11">
        <v>0.81956164565985601</v>
      </c>
      <c r="G539" s="11">
        <v>0.78961922995107403</v>
      </c>
      <c r="H539" s="11">
        <v>0.91767133702617598</v>
      </c>
      <c r="I539" s="11">
        <v>0.91501697376278002</v>
      </c>
      <c r="J539" s="11">
        <v>0.88686770790621405</v>
      </c>
      <c r="K539" s="11">
        <v>0.84362694550650696</v>
      </c>
      <c r="L539" s="11">
        <v>0.94466011952534501</v>
      </c>
      <c r="M539" s="11">
        <v>0.84206428293543001</v>
      </c>
      <c r="N539" s="11">
        <v>0.18187096833949001</v>
      </c>
      <c r="O539" s="11">
        <v>3.9933729433272398E-2</v>
      </c>
      <c r="P539" s="11">
        <v>8.3752768883480794E-2</v>
      </c>
      <c r="Q539" s="11">
        <v>0</v>
      </c>
      <c r="R539" s="11">
        <v>0</v>
      </c>
      <c r="S539" s="11">
        <v>1.6898688339904999E-3</v>
      </c>
      <c r="T539" s="11">
        <v>1.8254231662794601E-3</v>
      </c>
      <c r="U539" s="11">
        <v>0.19892473118279599</v>
      </c>
      <c r="V539" s="11">
        <v>0.21945432977461399</v>
      </c>
      <c r="W539" s="11">
        <v>0.905636075355013</v>
      </c>
      <c r="X539" s="11">
        <v>0.82498953895339699</v>
      </c>
      <c r="Z539" s="25">
        <v>7</v>
      </c>
      <c r="AA539" s="35">
        <v>69464930</v>
      </c>
      <c r="AB539" s="35">
        <v>78817308</v>
      </c>
      <c r="AC539" s="25">
        <v>0</v>
      </c>
      <c r="AD539" s="25">
        <v>3</v>
      </c>
    </row>
    <row r="540" spans="2:30">
      <c r="B540" s="4" t="s">
        <v>178</v>
      </c>
      <c r="C540" s="5" t="s">
        <v>1055</v>
      </c>
      <c r="D540" s="5" t="s">
        <v>1067</v>
      </c>
      <c r="E540" s="27">
        <v>908473</v>
      </c>
      <c r="F540" s="11">
        <v>0.855068191523911</v>
      </c>
      <c r="G540" s="11">
        <v>0.59860306137613295</v>
      </c>
      <c r="H540" s="11">
        <v>0.93420045906656501</v>
      </c>
      <c r="I540" s="11">
        <v>0.93361245198065601</v>
      </c>
      <c r="J540" s="11">
        <v>0.85446463084654001</v>
      </c>
      <c r="K540" s="11">
        <v>0.88456697181164801</v>
      </c>
      <c r="L540" s="11">
        <v>0.95480332001654999</v>
      </c>
      <c r="M540" s="11">
        <v>0.81631813750334903</v>
      </c>
      <c r="N540" s="11">
        <v>4.1510662021945997E-2</v>
      </c>
      <c r="O540" s="11">
        <v>4.34233602244826E-2</v>
      </c>
      <c r="P540" s="11">
        <v>6.1547207054758399E-2</v>
      </c>
      <c r="Q540" s="11">
        <v>5.3654674993403101E-3</v>
      </c>
      <c r="R540" s="11">
        <v>2.7148092846477403E-4</v>
      </c>
      <c r="S540" s="11">
        <v>2.9983457402812299E-3</v>
      </c>
      <c r="T540" s="11">
        <v>4.6798553499255496E-3</v>
      </c>
      <c r="U540" s="11">
        <v>0.128</v>
      </c>
      <c r="V540" s="11">
        <v>0.129438717067583</v>
      </c>
      <c r="W540" s="11">
        <v>0.91876338076350506</v>
      </c>
      <c r="X540" s="11">
        <v>0.80399698630064698</v>
      </c>
      <c r="Z540" s="25">
        <v>7</v>
      </c>
      <c r="AA540" s="35">
        <v>43259</v>
      </c>
      <c r="AB540" s="35">
        <v>112469673</v>
      </c>
      <c r="AC540" s="25">
        <v>1</v>
      </c>
      <c r="AD540" s="25">
        <v>3</v>
      </c>
    </row>
    <row r="541" spans="2:30">
      <c r="B541" s="4" t="s">
        <v>239</v>
      </c>
      <c r="C541" s="5" t="s">
        <v>1055</v>
      </c>
      <c r="D541" s="5" t="s">
        <v>1067</v>
      </c>
      <c r="E541" s="27">
        <v>687802</v>
      </c>
      <c r="F541" s="11">
        <v>0.83700855341755098</v>
      </c>
      <c r="G541" s="11">
        <v>0.89287095980023201</v>
      </c>
      <c r="H541" s="11">
        <v>0.90978713819123802</v>
      </c>
      <c r="I541" s="11">
        <v>0.91294017374497205</v>
      </c>
      <c r="J541" s="11">
        <v>0.91100589816635202</v>
      </c>
      <c r="K541" s="11">
        <v>0.85061330132652002</v>
      </c>
      <c r="L541" s="11">
        <v>0.93952784515298604</v>
      </c>
      <c r="M541" s="11">
        <v>0.77556667181093897</v>
      </c>
      <c r="N541" s="11">
        <v>0.17983784938821001</v>
      </c>
      <c r="O541" s="11">
        <v>4.1112595087393303E-2</v>
      </c>
      <c r="P541" s="11">
        <v>7.0161926894535806E-2</v>
      </c>
      <c r="Q541" s="11">
        <v>3.8054163759751599E-4</v>
      </c>
      <c r="R541" s="11">
        <v>7.5118337106400597E-3</v>
      </c>
      <c r="S541" s="11">
        <v>1.13367973547473E-2</v>
      </c>
      <c r="T541" s="11">
        <v>4.5905607099636897E-2</v>
      </c>
      <c r="U541" s="11">
        <v>0.58717748240813095</v>
      </c>
      <c r="V541" s="11">
        <v>0.58865564984368002</v>
      </c>
      <c r="W541" s="11">
        <v>0.87876644308407204</v>
      </c>
      <c r="X541" s="11">
        <v>0.86777061770186303</v>
      </c>
      <c r="Z541" s="25">
        <v>7</v>
      </c>
      <c r="AA541" s="35">
        <v>64638158</v>
      </c>
      <c r="AB541" s="35">
        <v>87826957</v>
      </c>
      <c r="AC541" s="25">
        <v>1</v>
      </c>
      <c r="AD541" s="25">
        <v>3</v>
      </c>
    </row>
    <row r="542" spans="2:30">
      <c r="B542" s="4" t="s">
        <v>870</v>
      </c>
      <c r="C542" s="5" t="s">
        <v>1055</v>
      </c>
      <c r="D542" s="5" t="s">
        <v>1067</v>
      </c>
      <c r="E542" s="27">
        <v>688006</v>
      </c>
      <c r="F542" s="11">
        <v>0.78248315713930106</v>
      </c>
      <c r="G542" s="11">
        <v>0.34343000078167801</v>
      </c>
      <c r="H542" s="11">
        <v>0.87031125299281697</v>
      </c>
      <c r="I542" s="11">
        <v>0.87830947319646602</v>
      </c>
      <c r="J542" s="11">
        <v>0.74026364378032505</v>
      </c>
      <c r="K542" s="11">
        <v>0.78627129848032296</v>
      </c>
      <c r="L542" s="11">
        <v>0.92430627991763303</v>
      </c>
      <c r="M542" s="11">
        <v>0.83573196986061205</v>
      </c>
      <c r="N542" s="11">
        <v>0.26818208646790598</v>
      </c>
      <c r="O542" s="11">
        <v>3.2291132752434601E-2</v>
      </c>
      <c r="P542" s="11">
        <v>5.67721175425882E-2</v>
      </c>
      <c r="Q542" s="11">
        <v>0</v>
      </c>
      <c r="R542" s="11">
        <v>0</v>
      </c>
      <c r="S542" s="11">
        <v>1.0085470085470101E-2</v>
      </c>
      <c r="T542" s="11">
        <v>2.8554631729234901E-3</v>
      </c>
      <c r="U542" s="11">
        <v>0.267399267399267</v>
      </c>
      <c r="V542" s="11">
        <v>0.37324649298597201</v>
      </c>
      <c r="W542" s="11">
        <v>0.892301102109885</v>
      </c>
      <c r="X542" s="11">
        <v>0.82094306881257995</v>
      </c>
      <c r="Z542" s="25">
        <v>7</v>
      </c>
      <c r="AA542" s="35">
        <v>14754915</v>
      </c>
      <c r="AB542" s="35">
        <v>109437670</v>
      </c>
      <c r="AC542" s="25">
        <v>0</v>
      </c>
      <c r="AD542" s="25">
        <v>3</v>
      </c>
    </row>
    <row r="543" spans="2:30">
      <c r="B543" s="4" t="s">
        <v>159</v>
      </c>
      <c r="C543" s="5" t="s">
        <v>1055</v>
      </c>
      <c r="D543" s="5" t="s">
        <v>1067</v>
      </c>
      <c r="E543" s="27">
        <v>908474</v>
      </c>
      <c r="F543" s="11">
        <v>0.83860822545851099</v>
      </c>
      <c r="G543" s="11">
        <v>0.817603674424767</v>
      </c>
      <c r="H543" s="11">
        <v>0.94756355932203395</v>
      </c>
      <c r="I543" s="11">
        <v>0.92876701016630003</v>
      </c>
      <c r="J543" s="11">
        <v>0.89818002951303499</v>
      </c>
      <c r="K543" s="11">
        <v>0.863986314636632</v>
      </c>
      <c r="L543" s="11">
        <v>0.93855685826060897</v>
      </c>
      <c r="M543" s="11">
        <v>0.81935720223756203</v>
      </c>
      <c r="N543" s="11">
        <v>0.14027596565464001</v>
      </c>
      <c r="O543" s="11">
        <v>5.8482142857142899E-2</v>
      </c>
      <c r="P543" s="11">
        <v>7.2164662325717194E-2</v>
      </c>
      <c r="Q543" s="11">
        <v>0</v>
      </c>
      <c r="R543" s="11">
        <v>2.96903718365616E-3</v>
      </c>
      <c r="S543" s="11">
        <v>1.4528441270622999E-2</v>
      </c>
      <c r="T543" s="11">
        <v>1.0029633006610399E-2</v>
      </c>
      <c r="U543" s="11">
        <v>0.61508325171400602</v>
      </c>
      <c r="V543" s="11">
        <v>0.613052076466711</v>
      </c>
      <c r="W543" s="11">
        <v>0.89899275608219098</v>
      </c>
      <c r="X543" s="11">
        <v>0.77019058520921302</v>
      </c>
      <c r="Z543" s="25">
        <v>7</v>
      </c>
      <c r="AA543" s="35">
        <v>68101910</v>
      </c>
      <c r="AB543" s="35">
        <v>73779507</v>
      </c>
      <c r="AC543" s="25">
        <v>1</v>
      </c>
      <c r="AD543" s="25">
        <v>3</v>
      </c>
    </row>
    <row r="544" spans="2:30">
      <c r="B544" s="4" t="s">
        <v>847</v>
      </c>
      <c r="C544" s="5" t="s">
        <v>1055</v>
      </c>
      <c r="D544" s="5" t="s">
        <v>1067</v>
      </c>
      <c r="E544" s="27">
        <v>722058</v>
      </c>
      <c r="F544" s="11">
        <v>0.865432902176695</v>
      </c>
      <c r="G544" s="11">
        <v>0.87462828082575494</v>
      </c>
      <c r="H544" s="11">
        <v>0.94579172610556295</v>
      </c>
      <c r="I544" s="11">
        <v>0.93559617454423305</v>
      </c>
      <c r="J544" s="11">
        <v>0.85000974279033503</v>
      </c>
      <c r="K544" s="11">
        <v>0.85587141921772802</v>
      </c>
      <c r="L544" s="11">
        <v>0.95296127582302004</v>
      </c>
      <c r="M544" s="11">
        <v>0.87659874954291706</v>
      </c>
      <c r="N544" s="11">
        <v>9.2213680923066796E-2</v>
      </c>
      <c r="O544" s="11">
        <v>4.5429815016322102E-2</v>
      </c>
      <c r="P544" s="11">
        <v>5.7524808617934103E-2</v>
      </c>
      <c r="Q544" s="11">
        <v>0</v>
      </c>
      <c r="R544" s="11">
        <v>0</v>
      </c>
      <c r="S544" s="11">
        <v>0</v>
      </c>
      <c r="T544" s="11">
        <v>0</v>
      </c>
      <c r="U544" s="11">
        <v>0.82297447280799096</v>
      </c>
      <c r="V544" s="11">
        <v>0.80591775325977899</v>
      </c>
      <c r="W544" s="11">
        <v>0.91085671707579996</v>
      </c>
      <c r="X544" s="11">
        <v>0.87791103045948204</v>
      </c>
      <c r="Z544" s="25">
        <v>7</v>
      </c>
      <c r="AA544" s="35">
        <v>70224310</v>
      </c>
      <c r="AB544" s="35">
        <v>88208132</v>
      </c>
      <c r="AC544" s="25">
        <v>1</v>
      </c>
      <c r="AD544" s="25">
        <v>3</v>
      </c>
    </row>
    <row r="545" spans="2:30">
      <c r="B545" s="4" t="s">
        <v>874</v>
      </c>
      <c r="C545" s="5" t="s">
        <v>1055</v>
      </c>
      <c r="D545" s="5" t="s">
        <v>1067</v>
      </c>
      <c r="E545" s="27">
        <v>908475</v>
      </c>
      <c r="F545" s="11">
        <v>0.665069430830174</v>
      </c>
      <c r="G545" s="11">
        <v>0.67844559585492203</v>
      </c>
      <c r="H545" s="11">
        <v>0.94812810103743805</v>
      </c>
      <c r="I545" s="11">
        <v>0.92844248232377802</v>
      </c>
      <c r="J545" s="11">
        <v>0.90327061497663796</v>
      </c>
      <c r="K545" s="11">
        <v>0.69985822094021499</v>
      </c>
      <c r="L545" s="11">
        <v>0.93221167300817498</v>
      </c>
      <c r="M545" s="11">
        <v>0.65811550609927405</v>
      </c>
      <c r="N545" s="11">
        <v>5.4475035377084299E-2</v>
      </c>
      <c r="O545" s="11">
        <v>3.6225857129655301E-2</v>
      </c>
      <c r="P545" s="11">
        <v>6.6573947089379804E-2</v>
      </c>
      <c r="Q545" s="11">
        <v>7.5987841945288704E-3</v>
      </c>
      <c r="R545" s="11">
        <v>1.0437051532942001E-3</v>
      </c>
      <c r="S545" s="11">
        <v>1.8897951064253001E-3</v>
      </c>
      <c r="T545" s="11">
        <v>4.2965737578495103E-3</v>
      </c>
      <c r="U545" s="11">
        <v>9.3356242840778897E-2</v>
      </c>
      <c r="V545" s="11">
        <v>0.106073567151411</v>
      </c>
      <c r="W545" s="11">
        <v>0.89252640510661196</v>
      </c>
      <c r="X545" s="11">
        <v>0.81363043454666195</v>
      </c>
      <c r="Z545" s="25">
        <v>7</v>
      </c>
      <c r="AA545" s="35">
        <v>46708387</v>
      </c>
      <c r="AB545" s="35">
        <v>146043176</v>
      </c>
      <c r="AC545" s="25">
        <v>2</v>
      </c>
      <c r="AD545" s="25">
        <v>4</v>
      </c>
    </row>
    <row r="546" spans="2:30">
      <c r="B546" s="4" t="s">
        <v>866</v>
      </c>
      <c r="C546" s="5" t="s">
        <v>1055</v>
      </c>
      <c r="D546" s="5" t="s">
        <v>1067</v>
      </c>
      <c r="E546" s="27">
        <v>687804</v>
      </c>
      <c r="F546" s="11">
        <v>0.60494546295145402</v>
      </c>
      <c r="G546" s="11">
        <v>0.33225700972778499</v>
      </c>
      <c r="H546" s="11">
        <v>0.91588334538442995</v>
      </c>
      <c r="I546" s="11">
        <v>0.90489860902669195</v>
      </c>
      <c r="J546" s="11">
        <v>0.88709035425235505</v>
      </c>
      <c r="K546" s="11">
        <v>0.82826429089366005</v>
      </c>
      <c r="L546" s="11">
        <v>0.970423709492376</v>
      </c>
      <c r="M546" s="11">
        <v>0.74779750975613002</v>
      </c>
      <c r="N546" s="11">
        <v>0.108455410009897</v>
      </c>
      <c r="O546" s="11">
        <v>4.20224119530416E-2</v>
      </c>
      <c r="P546" s="11">
        <v>7.2718135353185998E-2</v>
      </c>
      <c r="Q546" s="11">
        <v>1.82329256248576E-3</v>
      </c>
      <c r="R546" s="11">
        <v>8.3887133674692207E-3</v>
      </c>
      <c r="S546" s="11">
        <v>6.4584623551269598E-3</v>
      </c>
      <c r="T546" s="11">
        <v>1.32964483312511E-2</v>
      </c>
      <c r="U546" s="11">
        <v>0.86596218020022298</v>
      </c>
      <c r="V546" s="11">
        <v>0.834012219959267</v>
      </c>
      <c r="W546" s="11">
        <v>0.90022349743214702</v>
      </c>
      <c r="X546" s="11">
        <v>0.82697555506532106</v>
      </c>
      <c r="Z546" s="25">
        <v>7</v>
      </c>
      <c r="AA546" s="35">
        <v>66486544</v>
      </c>
      <c r="AB546" s="35">
        <v>75288509</v>
      </c>
      <c r="AC546" s="25">
        <v>2</v>
      </c>
      <c r="AD546" s="25">
        <v>4</v>
      </c>
    </row>
    <row r="547" spans="2:30">
      <c r="B547" s="4" t="s">
        <v>182</v>
      </c>
      <c r="C547" s="5" t="s">
        <v>1055</v>
      </c>
      <c r="D547" s="5" t="s">
        <v>1067</v>
      </c>
      <c r="E547" s="27">
        <v>724868</v>
      </c>
      <c r="F547" s="11">
        <v>0.84213761268167997</v>
      </c>
      <c r="G547" s="11">
        <v>0.82886927408309197</v>
      </c>
      <c r="H547" s="11">
        <v>0.915352804342207</v>
      </c>
      <c r="I547" s="11">
        <v>0.92036902772538098</v>
      </c>
      <c r="J547" s="11">
        <v>0.91030586938550595</v>
      </c>
      <c r="K547" s="11">
        <v>0.83065394946827198</v>
      </c>
      <c r="L547" s="11">
        <v>0.94195553578209401</v>
      </c>
      <c r="M547" s="11">
        <v>0.87682746203251705</v>
      </c>
      <c r="N547" s="11">
        <v>7.5255778735268605E-2</v>
      </c>
      <c r="O547" s="11">
        <v>4.6837787774543498E-2</v>
      </c>
      <c r="P547" s="11">
        <v>6.2001409629628003E-2</v>
      </c>
      <c r="Q547" s="11">
        <v>6.7519262848518497E-3</v>
      </c>
      <c r="R547" s="11">
        <v>5.1262334999359295E-4</v>
      </c>
      <c r="S547" s="11">
        <v>4.5018007202881202E-3</v>
      </c>
      <c r="T547" s="11">
        <v>7.8225460780111493E-3</v>
      </c>
      <c r="U547" s="11">
        <v>0.148320895522388</v>
      </c>
      <c r="V547" s="11">
        <v>0.110410094637224</v>
      </c>
      <c r="W547" s="11">
        <v>0.88625676418487798</v>
      </c>
      <c r="X547" s="11">
        <v>0.778767143639152</v>
      </c>
      <c r="Z547" s="25">
        <v>7</v>
      </c>
      <c r="AA547" s="35">
        <v>70446639</v>
      </c>
      <c r="AB547" s="35">
        <v>98701094</v>
      </c>
      <c r="AC547" s="25">
        <v>1</v>
      </c>
      <c r="AD547" s="25">
        <v>3</v>
      </c>
    </row>
    <row r="548" spans="2:30">
      <c r="B548" s="4" t="s">
        <v>842</v>
      </c>
      <c r="C548" s="5" t="s">
        <v>1055</v>
      </c>
      <c r="D548" s="5" t="s">
        <v>1067</v>
      </c>
      <c r="E548" s="27">
        <v>908463</v>
      </c>
      <c r="F548" s="11">
        <v>0.86624856743489198</v>
      </c>
      <c r="G548" s="11">
        <v>0.906124521161213</v>
      </c>
      <c r="H548" s="11">
        <v>0.94222573007103405</v>
      </c>
      <c r="I548" s="11">
        <v>0.923853434195815</v>
      </c>
      <c r="J548" s="11">
        <v>0.92468893254747897</v>
      </c>
      <c r="K548" s="11">
        <v>0.88916127098904796</v>
      </c>
      <c r="L548" s="11">
        <v>0.94402145070535903</v>
      </c>
      <c r="M548" s="11">
        <v>0.67771102905104696</v>
      </c>
      <c r="N548" s="11">
        <v>9.6754081096506697E-2</v>
      </c>
      <c r="O548" s="11">
        <v>4.00564396017873E-2</v>
      </c>
      <c r="P548" s="11">
        <v>4.3631501709307102E-2</v>
      </c>
      <c r="Q548" s="11">
        <v>0</v>
      </c>
      <c r="R548" s="11">
        <v>2.85671327619907E-3</v>
      </c>
      <c r="S548" s="11">
        <v>4.2474406447397103E-3</v>
      </c>
      <c r="T548" s="11">
        <v>5.8345488643467402E-3</v>
      </c>
      <c r="U548" s="11">
        <v>9.8791162984576894E-2</v>
      </c>
      <c r="V548" s="11">
        <v>0.109792284866469</v>
      </c>
      <c r="W548" s="11">
        <v>0.91923913097605503</v>
      </c>
      <c r="X548" s="11">
        <v>0.88092500973209598</v>
      </c>
      <c r="Z548" s="25">
        <v>7</v>
      </c>
      <c r="AA548" s="35">
        <v>29450895</v>
      </c>
      <c r="AB548" s="35">
        <v>110537712</v>
      </c>
      <c r="AC548" s="25">
        <v>2</v>
      </c>
      <c r="AD548" s="25">
        <v>4</v>
      </c>
    </row>
    <row r="549" spans="2:30">
      <c r="B549" s="4" t="s">
        <v>224</v>
      </c>
      <c r="C549" s="5" t="s">
        <v>1055</v>
      </c>
      <c r="D549" s="5" t="s">
        <v>1067</v>
      </c>
      <c r="E549" s="27">
        <v>687807</v>
      </c>
      <c r="F549" s="11">
        <v>0.84411307753966502</v>
      </c>
      <c r="G549" s="11">
        <v>0.87219216264961497</v>
      </c>
      <c r="H549" s="11">
        <v>0.92116630669546395</v>
      </c>
      <c r="I549" s="11">
        <v>0.94372528145630397</v>
      </c>
      <c r="J549" s="11">
        <v>0.76792579967497698</v>
      </c>
      <c r="K549" s="11">
        <v>0.87585042186291595</v>
      </c>
      <c r="L549" s="11">
        <v>0.94116476584213704</v>
      </c>
      <c r="M549" s="11">
        <v>0.850923105786767</v>
      </c>
      <c r="N549" s="11">
        <v>4.4813173266565497E-2</v>
      </c>
      <c r="O549" s="11">
        <v>4.9663796154299902E-2</v>
      </c>
      <c r="P549" s="11">
        <v>6.8506974205262194E-2</v>
      </c>
      <c r="Q549" s="11">
        <v>5.9902942068547202E-3</v>
      </c>
      <c r="R549" s="11">
        <v>0</v>
      </c>
      <c r="S549" s="11">
        <v>1.0573618821041501E-3</v>
      </c>
      <c r="T549" s="11">
        <v>2.1526602744876899E-2</v>
      </c>
      <c r="U549" s="11">
        <v>0.598157743235463</v>
      </c>
      <c r="V549" s="11">
        <v>0.63617133791644598</v>
      </c>
      <c r="W549" s="11">
        <v>0.90442895945103696</v>
      </c>
      <c r="X549" s="11">
        <v>0.86953834642808503</v>
      </c>
      <c r="Z549" s="25">
        <v>7</v>
      </c>
      <c r="AA549" s="35">
        <v>64460331</v>
      </c>
      <c r="AB549" s="35">
        <v>145325702</v>
      </c>
      <c r="AC549" s="25">
        <v>1</v>
      </c>
      <c r="AD549" s="25">
        <v>3</v>
      </c>
    </row>
    <row r="550" spans="2:30">
      <c r="B550" s="4" t="s">
        <v>635</v>
      </c>
      <c r="C550" s="5" t="s">
        <v>1055</v>
      </c>
      <c r="D550" s="5" t="s">
        <v>1067</v>
      </c>
      <c r="E550" s="27">
        <v>688007</v>
      </c>
      <c r="F550" s="11">
        <v>0.84052317658043496</v>
      </c>
      <c r="G550" s="11">
        <v>0.84576901697524298</v>
      </c>
      <c r="H550" s="11">
        <v>0.89981920663617998</v>
      </c>
      <c r="I550" s="11">
        <v>0.90676824562783198</v>
      </c>
      <c r="J550" s="11">
        <v>0.90922019435885304</v>
      </c>
      <c r="K550" s="11">
        <v>0.78624687290913697</v>
      </c>
      <c r="L550" s="11">
        <v>0.95422546226578897</v>
      </c>
      <c r="M550" s="11">
        <v>0.85774756881601999</v>
      </c>
      <c r="N550" s="11">
        <v>0.11860587182996001</v>
      </c>
      <c r="O550" s="11">
        <v>3.7372120537267697E-2</v>
      </c>
      <c r="P550" s="11">
        <v>7.3266296187819796E-2</v>
      </c>
      <c r="Q550" s="11">
        <v>0</v>
      </c>
      <c r="R550" s="11">
        <v>0</v>
      </c>
      <c r="S550" s="11">
        <v>4.6193327630453303E-3</v>
      </c>
      <c r="T550" s="11">
        <v>2.02898550724638E-3</v>
      </c>
      <c r="U550" s="11">
        <v>0.82068965517241399</v>
      </c>
      <c r="V550" s="11">
        <v>0.76383105294467601</v>
      </c>
      <c r="W550" s="11">
        <v>0.89985874583080905</v>
      </c>
      <c r="X550" s="11">
        <v>0.83533059000152898</v>
      </c>
      <c r="Z550" s="25">
        <v>7</v>
      </c>
      <c r="AA550" s="35">
        <v>70743033</v>
      </c>
      <c r="AB550" s="35">
        <v>109433799</v>
      </c>
      <c r="AC550" s="25">
        <v>2</v>
      </c>
      <c r="AD550" s="25">
        <v>4</v>
      </c>
    </row>
    <row r="551" spans="2:30">
      <c r="B551" s="4" t="s">
        <v>192</v>
      </c>
      <c r="C551" s="5" t="s">
        <v>1055</v>
      </c>
      <c r="D551" s="5" t="s">
        <v>1067</v>
      </c>
      <c r="E551" s="27">
        <v>688010</v>
      </c>
      <c r="F551" s="11">
        <v>0.77068251428613999</v>
      </c>
      <c r="G551" s="11">
        <v>0.56943607058161505</v>
      </c>
      <c r="H551" s="11">
        <v>0.836569579288026</v>
      </c>
      <c r="I551" s="11">
        <v>0.92403867012562801</v>
      </c>
      <c r="J551" s="11">
        <v>0.88086723290120705</v>
      </c>
      <c r="K551" s="11">
        <v>0.77461501237744301</v>
      </c>
      <c r="L551" s="11">
        <v>0.80054735053092396</v>
      </c>
      <c r="M551" s="11">
        <v>0.83385125311748098</v>
      </c>
      <c r="N551" s="11">
        <v>0.363378042167608</v>
      </c>
      <c r="O551" s="11">
        <v>0.36081073430334598</v>
      </c>
      <c r="P551" s="11">
        <v>0.47740465906412499</v>
      </c>
      <c r="Q551" s="11">
        <v>0.49091309615596401</v>
      </c>
      <c r="R551" s="11">
        <v>0.65306504445484304</v>
      </c>
      <c r="S551" s="11">
        <v>0.53875606228197104</v>
      </c>
      <c r="T551" s="11">
        <v>0.57980871413390001</v>
      </c>
      <c r="U551" s="11">
        <v>0.92021276595744705</v>
      </c>
      <c r="V551" s="11">
        <v>0.83469626168224298</v>
      </c>
      <c r="W551" s="11">
        <v>0.865819649161093</v>
      </c>
      <c r="X551" s="11">
        <v>0.724231786468997</v>
      </c>
      <c r="Z551" s="25">
        <v>7</v>
      </c>
      <c r="AA551" s="35">
        <v>67163423</v>
      </c>
      <c r="AB551" s="35">
        <v>142474939</v>
      </c>
      <c r="AC551" s="25">
        <v>1</v>
      </c>
      <c r="AD551" s="25">
        <v>2</v>
      </c>
    </row>
    <row r="552" spans="2:30">
      <c r="B552" s="4" t="s">
        <v>864</v>
      </c>
      <c r="C552" s="5" t="s">
        <v>1055</v>
      </c>
      <c r="D552" s="5" t="s">
        <v>1067</v>
      </c>
      <c r="E552" s="27">
        <v>908476</v>
      </c>
      <c r="F552" s="11">
        <v>0.88203144595359395</v>
      </c>
      <c r="G552" s="11">
        <v>0.81665373674683195</v>
      </c>
      <c r="H552" s="11">
        <v>0.93395282344531805</v>
      </c>
      <c r="I552" s="11">
        <v>0.92190015349115795</v>
      </c>
      <c r="J552" s="11">
        <v>0.90959827304796503</v>
      </c>
      <c r="K552" s="11">
        <v>0.90719061663270495</v>
      </c>
      <c r="L552" s="11">
        <v>0.92839202765651097</v>
      </c>
      <c r="M552" s="11">
        <v>0.91495992307099205</v>
      </c>
      <c r="N552" s="11">
        <v>3.5988735938640201E-2</v>
      </c>
      <c r="O552" s="11">
        <v>4.0588069780529E-2</v>
      </c>
      <c r="P552" s="11">
        <v>5.43696362119463E-2</v>
      </c>
      <c r="Q552" s="11">
        <v>5.141065830721E-3</v>
      </c>
      <c r="R552" s="11">
        <v>0</v>
      </c>
      <c r="S552" s="11">
        <v>1.4766400387315399E-2</v>
      </c>
      <c r="T552" s="11">
        <v>8.5527046540042201E-3</v>
      </c>
      <c r="U552" s="11">
        <v>5.5915721231766601E-2</v>
      </c>
      <c r="V552" s="11">
        <v>0.17909431392577499</v>
      </c>
      <c r="W552" s="11">
        <v>0.92757136271389995</v>
      </c>
      <c r="X552" s="11">
        <v>0.84775585096147499</v>
      </c>
      <c r="Z552" s="25">
        <v>7</v>
      </c>
      <c r="AA552" s="35">
        <v>69928976</v>
      </c>
      <c r="AB552" s="35">
        <v>77914442</v>
      </c>
      <c r="AC552" s="25">
        <v>0</v>
      </c>
      <c r="AD552" s="25">
        <v>4</v>
      </c>
    </row>
    <row r="553" spans="2:30">
      <c r="B553" s="4" t="s">
        <v>237</v>
      </c>
      <c r="C553" s="5" t="s">
        <v>1055</v>
      </c>
      <c r="D553" s="5" t="s">
        <v>1067</v>
      </c>
      <c r="E553" s="27">
        <v>724873</v>
      </c>
      <c r="F553" s="11">
        <v>0.84833345182783004</v>
      </c>
      <c r="G553" s="11">
        <v>0.84188559716787803</v>
      </c>
      <c r="H553" s="11">
        <v>0.85645677694770606</v>
      </c>
      <c r="I553" s="11">
        <v>0.92385409700769605</v>
      </c>
      <c r="J553" s="11">
        <v>0.84231709610682703</v>
      </c>
      <c r="K553" s="11">
        <v>0.85204439725695502</v>
      </c>
      <c r="L553" s="11">
        <v>0.93609537793319897</v>
      </c>
      <c r="M553" s="11">
        <v>0.83983993572807902</v>
      </c>
      <c r="N553" s="11">
        <v>5.9874664872462E-2</v>
      </c>
      <c r="O553" s="11">
        <v>3.8594574913526303E-2</v>
      </c>
      <c r="P553" s="11">
        <v>6.6881975323440396E-2</v>
      </c>
      <c r="Q553" s="11">
        <v>0</v>
      </c>
      <c r="R553" s="11">
        <v>0</v>
      </c>
      <c r="S553" s="11">
        <v>4.1170679316208797E-3</v>
      </c>
      <c r="T553" s="11">
        <v>5.4511278195488698E-3</v>
      </c>
      <c r="U553" s="11">
        <v>0.57607282184655395</v>
      </c>
      <c r="V553" s="11">
        <v>0.538295577130529</v>
      </c>
      <c r="W553" s="11">
        <v>0.879200499918251</v>
      </c>
      <c r="X553" s="11">
        <v>0.79689562563932803</v>
      </c>
      <c r="Z553" s="25">
        <v>7</v>
      </c>
      <c r="AA553" s="35">
        <v>71851601</v>
      </c>
      <c r="AB553" s="35">
        <v>93961002</v>
      </c>
      <c r="AC553" s="25">
        <v>3</v>
      </c>
      <c r="AD553" s="25">
        <v>6</v>
      </c>
    </row>
    <row r="554" spans="2:30">
      <c r="B554" s="4" t="s">
        <v>863</v>
      </c>
      <c r="C554" s="5" t="s">
        <v>1055</v>
      </c>
      <c r="D554" s="5" t="s">
        <v>1067</v>
      </c>
      <c r="E554" s="27">
        <v>688011</v>
      </c>
      <c r="F554" s="11">
        <v>0.847576695095276</v>
      </c>
      <c r="G554" s="11">
        <v>0.74606689734717402</v>
      </c>
      <c r="H554" s="11">
        <v>0.91399935337859695</v>
      </c>
      <c r="I554" s="11">
        <v>0.92440867421256601</v>
      </c>
      <c r="J554" s="11">
        <v>0.88190455148033597</v>
      </c>
      <c r="K554" s="11">
        <v>0.86878354426415405</v>
      </c>
      <c r="L554" s="11">
        <v>0.94149695071629702</v>
      </c>
      <c r="M554" s="11">
        <v>0.85584897300101204</v>
      </c>
      <c r="N554" s="11">
        <v>0.13227612020420099</v>
      </c>
      <c r="O554" s="11">
        <v>4.25980598903416E-2</v>
      </c>
      <c r="P554" s="11">
        <v>6.7930783182978197E-2</v>
      </c>
      <c r="Q554" s="11">
        <v>5.5823939881910903E-3</v>
      </c>
      <c r="R554" s="11">
        <v>5.89165109929588E-3</v>
      </c>
      <c r="S554" s="11">
        <v>8.9480325800160593E-3</v>
      </c>
      <c r="T554" s="11">
        <v>1.03563062507706E-2</v>
      </c>
      <c r="U554" s="11">
        <v>0.21033707865168499</v>
      </c>
      <c r="V554" s="11">
        <v>0.20166421928536499</v>
      </c>
      <c r="W554" s="11">
        <v>0.91801943209412495</v>
      </c>
      <c r="X554" s="11">
        <v>0.84855228578506403</v>
      </c>
      <c r="Z554" s="25">
        <v>7</v>
      </c>
      <c r="AA554" s="35">
        <v>43259</v>
      </c>
      <c r="AB554" s="35">
        <v>73810331</v>
      </c>
      <c r="AC554" s="25">
        <v>1</v>
      </c>
      <c r="AD554" s="25">
        <v>2</v>
      </c>
    </row>
    <row r="555" spans="2:30">
      <c r="B555" s="4" t="s">
        <v>183</v>
      </c>
      <c r="C555" s="5" t="s">
        <v>1055</v>
      </c>
      <c r="D555" s="5" t="s">
        <v>1067</v>
      </c>
      <c r="E555" s="27">
        <v>722045</v>
      </c>
      <c r="F555" s="11">
        <v>0.82922398652160301</v>
      </c>
      <c r="G555" s="11">
        <v>0.64613677844182804</v>
      </c>
      <c r="H555" s="11">
        <v>0.90850831742568905</v>
      </c>
      <c r="I555" s="11">
        <v>0.900017883149968</v>
      </c>
      <c r="J555" s="11">
        <v>0.88125545701024799</v>
      </c>
      <c r="K555" s="11">
        <v>0.86489742168768602</v>
      </c>
      <c r="L555" s="11">
        <v>0.92806632774317999</v>
      </c>
      <c r="M555" s="11">
        <v>0.48311205865852602</v>
      </c>
      <c r="N555" s="11">
        <v>4.8770803653361103E-2</v>
      </c>
      <c r="O555" s="11">
        <v>3.5180183147769897E-2</v>
      </c>
      <c r="P555" s="11">
        <v>6.6222404002192994E-2</v>
      </c>
      <c r="Q555" s="11">
        <v>0</v>
      </c>
      <c r="R555" s="11">
        <v>6.5368021963655202E-4</v>
      </c>
      <c r="S555" s="11">
        <v>3.5260930888575499E-3</v>
      </c>
      <c r="T555" s="11">
        <v>2.0068231988761701E-4</v>
      </c>
      <c r="U555" s="11">
        <v>0.104066161268091</v>
      </c>
      <c r="V555" s="11">
        <v>0.19799646434885099</v>
      </c>
      <c r="W555" s="11">
        <v>0.89282244433061098</v>
      </c>
      <c r="X555" s="11">
        <v>0.73250369759272205</v>
      </c>
      <c r="Z555" s="25">
        <v>7</v>
      </c>
      <c r="AA555" s="35">
        <v>65990464</v>
      </c>
      <c r="AB555" s="35">
        <v>97385971</v>
      </c>
      <c r="AC555" s="25">
        <v>0</v>
      </c>
      <c r="AD555" s="25">
        <v>2</v>
      </c>
    </row>
    <row r="556" spans="2:30">
      <c r="B556" s="4" t="s">
        <v>859</v>
      </c>
      <c r="C556" s="5" t="s">
        <v>1055</v>
      </c>
      <c r="D556" s="5" t="s">
        <v>1067</v>
      </c>
      <c r="E556" s="27">
        <v>908480</v>
      </c>
      <c r="F556" s="11">
        <v>0.84951024157038002</v>
      </c>
      <c r="G556" s="11">
        <v>0.88520952462234404</v>
      </c>
      <c r="H556" s="11">
        <v>0.92976845337085801</v>
      </c>
      <c r="I556" s="11">
        <v>0.92578376131183404</v>
      </c>
      <c r="J556" s="11">
        <v>0.90256143175039105</v>
      </c>
      <c r="K556" s="11">
        <v>0.84760408006784804</v>
      </c>
      <c r="L556" s="11">
        <v>0.93694825861495101</v>
      </c>
      <c r="M556" s="11">
        <v>0.87105281426883596</v>
      </c>
      <c r="N556" s="11">
        <v>0.12662375560948699</v>
      </c>
      <c r="O556" s="11">
        <v>2.96458416235575E-2</v>
      </c>
      <c r="P556" s="11">
        <v>5.4874918457081999E-2</v>
      </c>
      <c r="Q556" s="11">
        <v>7.3269545728816502E-3</v>
      </c>
      <c r="R556" s="11">
        <v>0</v>
      </c>
      <c r="S556" s="11">
        <v>2.7431421446383998E-3</v>
      </c>
      <c r="T556" s="11">
        <v>4.3174164579915398E-3</v>
      </c>
      <c r="U556" s="11">
        <v>0.87690457097032903</v>
      </c>
      <c r="V556" s="11">
        <v>0.76885165105963504</v>
      </c>
      <c r="W556" s="11">
        <v>0.90774366600432299</v>
      </c>
      <c r="X556" s="11">
        <v>0.86482194651740096</v>
      </c>
      <c r="Z556" s="25">
        <v>7</v>
      </c>
      <c r="AA556" s="35">
        <v>52633483</v>
      </c>
      <c r="AB556" s="35">
        <v>146783831</v>
      </c>
      <c r="AC556" s="25">
        <v>2</v>
      </c>
      <c r="AD556" s="25">
        <v>4</v>
      </c>
    </row>
    <row r="557" spans="2:30">
      <c r="B557" s="4" t="s">
        <v>875</v>
      </c>
      <c r="C557" s="5" t="s">
        <v>1055</v>
      </c>
      <c r="D557" s="5" t="s">
        <v>1067</v>
      </c>
      <c r="E557" s="27">
        <v>724834</v>
      </c>
      <c r="F557" s="11">
        <v>0.86006125976366499</v>
      </c>
      <c r="G557" s="11">
        <v>0.91570305851729505</v>
      </c>
      <c r="H557" s="11">
        <v>0.92570853597182601</v>
      </c>
      <c r="I557" s="11">
        <v>0.94214303694808998</v>
      </c>
      <c r="J557" s="11">
        <v>0.90072007711061997</v>
      </c>
      <c r="K557" s="11">
        <v>0.88905349213501395</v>
      </c>
      <c r="L557" s="11">
        <v>0.97630481633447297</v>
      </c>
      <c r="M557" s="11">
        <v>0.62832376516988697</v>
      </c>
      <c r="N557" s="11">
        <v>3.8529158342724801E-2</v>
      </c>
      <c r="O557" s="11">
        <v>3.70397164146712E-2</v>
      </c>
      <c r="P557" s="11">
        <v>4.4764985646132703E-2</v>
      </c>
      <c r="Q557" s="11">
        <v>7.4309978768577504E-3</v>
      </c>
      <c r="R557" s="11">
        <v>0</v>
      </c>
      <c r="S557" s="11">
        <v>6.2308701355487496E-3</v>
      </c>
      <c r="T557" s="11">
        <v>6.2596090489786997E-3</v>
      </c>
      <c r="U557" s="11">
        <v>0.79508196721311497</v>
      </c>
      <c r="V557" s="11">
        <v>0.80277185501066095</v>
      </c>
      <c r="W557" s="11">
        <v>0.93464730169775601</v>
      </c>
      <c r="X557" s="11">
        <v>0.80757669301911805</v>
      </c>
      <c r="Z557" s="25">
        <v>7</v>
      </c>
      <c r="AA557" s="35">
        <v>64830520</v>
      </c>
      <c r="AB557" s="35">
        <v>86314147</v>
      </c>
      <c r="AC557" s="25">
        <v>1</v>
      </c>
      <c r="AD557" s="25">
        <v>2</v>
      </c>
    </row>
    <row r="558" spans="2:30">
      <c r="B558" s="4" t="s">
        <v>862</v>
      </c>
      <c r="C558" s="5" t="s">
        <v>1055</v>
      </c>
      <c r="D558" s="5" t="s">
        <v>1067</v>
      </c>
      <c r="E558" s="27">
        <v>688013</v>
      </c>
      <c r="F558" s="11">
        <v>0.86270983970908599</v>
      </c>
      <c r="G558" s="11">
        <v>0.66757421854547305</v>
      </c>
      <c r="H558" s="11">
        <v>0.91785396260017804</v>
      </c>
      <c r="I558" s="11">
        <v>0.89018004263556105</v>
      </c>
      <c r="J558" s="11">
        <v>0.56351531291611201</v>
      </c>
      <c r="K558" s="11">
        <v>0.79024960676590295</v>
      </c>
      <c r="L558" s="11">
        <v>0.974028633076362</v>
      </c>
      <c r="M558" s="11">
        <v>0.86770665928748403</v>
      </c>
      <c r="N558" s="11">
        <v>0.35574173241649198</v>
      </c>
      <c r="O558" s="11">
        <v>4.6597462514417501E-2</v>
      </c>
      <c r="P558" s="11">
        <v>0.14558917824030601</v>
      </c>
      <c r="Q558" s="11">
        <v>2.3220973782771499E-2</v>
      </c>
      <c r="R558" s="11">
        <v>5.7104913678618897E-2</v>
      </c>
      <c r="S558" s="11">
        <v>4.8730705447123303E-2</v>
      </c>
      <c r="T558" s="11">
        <v>7.57321171387422E-2</v>
      </c>
      <c r="U558" s="11">
        <v>0.81984334203655396</v>
      </c>
      <c r="V558" s="11">
        <v>0.70017482517482499</v>
      </c>
      <c r="W558" s="11">
        <v>0.92399271658721605</v>
      </c>
      <c r="X558" s="11">
        <v>0.76597755643764698</v>
      </c>
      <c r="Z558" s="25">
        <v>7</v>
      </c>
      <c r="AA558" s="35">
        <v>57252686</v>
      </c>
      <c r="AB558" s="35">
        <v>98192346</v>
      </c>
      <c r="AC558" s="25">
        <v>2</v>
      </c>
      <c r="AD558" s="25">
        <v>4</v>
      </c>
    </row>
    <row r="559" spans="2:30">
      <c r="B559" s="4" t="s">
        <v>200</v>
      </c>
      <c r="C559" s="5" t="s">
        <v>1055</v>
      </c>
      <c r="D559" s="5" t="s">
        <v>1067</v>
      </c>
      <c r="E559" s="27">
        <v>722046</v>
      </c>
      <c r="F559" s="11">
        <v>0.74510536994410104</v>
      </c>
      <c r="G559" s="11">
        <v>0.68696923507636798</v>
      </c>
      <c r="H559" s="11">
        <v>0.90639391667559199</v>
      </c>
      <c r="I559" s="11">
        <v>0.914077473737815</v>
      </c>
      <c r="J559" s="11">
        <v>0.87258732515433302</v>
      </c>
      <c r="K559" s="11">
        <v>0.83531601965408697</v>
      </c>
      <c r="L559" s="11">
        <v>0.93230594099506303</v>
      </c>
      <c r="M559" s="11">
        <v>0.54012582680792198</v>
      </c>
      <c r="N559" s="11">
        <v>4.9543782680601202E-2</v>
      </c>
      <c r="O559" s="11">
        <v>4.0711111111111101E-2</v>
      </c>
      <c r="P559" s="11">
        <v>6.5806069475093695E-2</v>
      </c>
      <c r="Q559" s="11">
        <v>1.2047386386453401E-3</v>
      </c>
      <c r="R559" s="11">
        <v>5.1674817753990902E-3</v>
      </c>
      <c r="S559" s="11">
        <v>4.3198181129215597E-3</v>
      </c>
      <c r="T559" s="11">
        <v>4.6425255338904299E-3</v>
      </c>
      <c r="U559" s="11">
        <v>0.14044416640600599</v>
      </c>
      <c r="V559" s="11">
        <v>0.120815581253804</v>
      </c>
      <c r="W559" s="11">
        <v>0.89069092443770104</v>
      </c>
      <c r="X559" s="11">
        <v>0.81464762127920698</v>
      </c>
      <c r="Z559" s="25">
        <v>7</v>
      </c>
      <c r="AA559" s="35">
        <v>69166058</v>
      </c>
      <c r="AB559" s="35">
        <v>103765719</v>
      </c>
      <c r="AC559" s="25">
        <v>1</v>
      </c>
      <c r="AD559" s="25">
        <v>4</v>
      </c>
    </row>
    <row r="560" spans="2:30">
      <c r="B560" s="4" t="s">
        <v>840</v>
      </c>
      <c r="C560" s="5" t="s">
        <v>1055</v>
      </c>
      <c r="D560" s="5" t="s">
        <v>1067</v>
      </c>
      <c r="E560" s="27">
        <v>687814</v>
      </c>
      <c r="F560" s="11">
        <v>0.84275901064084502</v>
      </c>
      <c r="G560" s="11">
        <v>0.72786475180057797</v>
      </c>
      <c r="H560" s="11">
        <v>0.92483108108108103</v>
      </c>
      <c r="I560" s="11">
        <v>0.93487225299217103</v>
      </c>
      <c r="J560" s="11">
        <v>0.90531389877195001</v>
      </c>
      <c r="K560" s="11">
        <v>0.88820606440130201</v>
      </c>
      <c r="L560" s="11">
        <v>0.935978823808164</v>
      </c>
      <c r="M560" s="11">
        <v>0.61649554677415397</v>
      </c>
      <c r="N560" s="11">
        <v>0.110308446108296</v>
      </c>
      <c r="O560" s="11">
        <v>3.6578846888125197E-2</v>
      </c>
      <c r="P560" s="11">
        <v>6.4875289236542802E-2</v>
      </c>
      <c r="Q560" s="11">
        <v>0</v>
      </c>
      <c r="R560" s="11">
        <v>9.987159366528749E-4</v>
      </c>
      <c r="S560" s="11">
        <v>4.1208791208791201E-3</v>
      </c>
      <c r="T560" s="11">
        <v>4.3938711131140101E-3</v>
      </c>
      <c r="U560" s="11">
        <v>0.105691056910569</v>
      </c>
      <c r="V560" s="11">
        <v>0.183035714285714</v>
      </c>
      <c r="W560" s="11">
        <v>0.93159117624078602</v>
      </c>
      <c r="X560" s="11">
        <v>0.816643753889299</v>
      </c>
      <c r="Z560" s="25">
        <v>7</v>
      </c>
      <c r="AA560" s="35">
        <v>72702163</v>
      </c>
      <c r="AB560" s="35">
        <v>76135731</v>
      </c>
      <c r="AC560" s="25">
        <v>0</v>
      </c>
      <c r="AD560" s="25">
        <v>3</v>
      </c>
    </row>
    <row r="561" spans="2:30">
      <c r="B561" s="4" t="s">
        <v>1015</v>
      </c>
      <c r="C561" s="5" t="s">
        <v>1055</v>
      </c>
      <c r="D561" s="5" t="s">
        <v>1067</v>
      </c>
      <c r="E561" s="27">
        <v>688014</v>
      </c>
      <c r="F561" s="11">
        <v>0.87300959844908999</v>
      </c>
      <c r="G561" s="11">
        <v>0.78609656777196002</v>
      </c>
      <c r="H561" s="11">
        <v>0.95593024317497</v>
      </c>
      <c r="I561" s="11">
        <v>0.95139505709150496</v>
      </c>
      <c r="J561" s="11">
        <v>0.95492975653168899</v>
      </c>
      <c r="K561" s="11">
        <v>0.88663928135523595</v>
      </c>
      <c r="L561" s="11">
        <v>0.94831610498927099</v>
      </c>
      <c r="M561" s="11">
        <v>0.88942017844258503</v>
      </c>
      <c r="N561" s="11">
        <v>6.15805164518132E-2</v>
      </c>
      <c r="O561" s="11">
        <v>4.2324455205811101E-2</v>
      </c>
      <c r="P561" s="11">
        <v>5.17525305963593E-2</v>
      </c>
      <c r="Q561" s="11">
        <v>7.1821515892420496E-3</v>
      </c>
      <c r="R561" s="11">
        <v>3.4499581823250599E-3</v>
      </c>
      <c r="S561" s="11">
        <v>9.4160468428548891E-3</v>
      </c>
      <c r="T561" s="11">
        <v>1.23696861664776E-2</v>
      </c>
      <c r="U561" s="11">
        <v>0.82751378314518198</v>
      </c>
      <c r="V561" s="11">
        <v>0.71479713603818595</v>
      </c>
      <c r="W561" s="11">
        <v>0.94446896409645598</v>
      </c>
      <c r="X561" s="11">
        <v>0.83309738411296397</v>
      </c>
      <c r="Z561" s="25">
        <v>7</v>
      </c>
      <c r="AA561" s="35">
        <v>12097073</v>
      </c>
      <c r="AB561" s="35">
        <v>87576217</v>
      </c>
      <c r="AC561" s="25">
        <v>1</v>
      </c>
      <c r="AD561" s="25">
        <v>3</v>
      </c>
    </row>
    <row r="562" spans="2:30">
      <c r="B562" s="4" t="s">
        <v>203</v>
      </c>
      <c r="C562" s="5" t="s">
        <v>1055</v>
      </c>
      <c r="D562" s="5" t="s">
        <v>1067</v>
      </c>
      <c r="E562" s="27">
        <v>687815</v>
      </c>
      <c r="F562" s="11">
        <v>0.83060321964870198</v>
      </c>
      <c r="G562" s="11">
        <v>0.75020246193715601</v>
      </c>
      <c r="H562" s="11">
        <v>0.93051828837734796</v>
      </c>
      <c r="I562" s="11">
        <v>0.90694217332396199</v>
      </c>
      <c r="J562" s="11">
        <v>0.88537057522123896</v>
      </c>
      <c r="K562" s="11">
        <v>0.82596091581810904</v>
      </c>
      <c r="L562" s="11">
        <v>0.93891159037743899</v>
      </c>
      <c r="M562" s="11">
        <v>0.82685959275237897</v>
      </c>
      <c r="N562" s="11">
        <v>8.0543620590794396E-2</v>
      </c>
      <c r="O562" s="11">
        <v>3.0885742509055E-2</v>
      </c>
      <c r="P562" s="11">
        <v>6.6125236213032096E-2</v>
      </c>
      <c r="Q562" s="11">
        <v>7.2074957956274504E-4</v>
      </c>
      <c r="R562" s="11">
        <v>0</v>
      </c>
      <c r="S562" s="11">
        <v>5.3736185744702398E-3</v>
      </c>
      <c r="T562" s="11">
        <v>7.9145231499802102E-3</v>
      </c>
      <c r="U562" s="11">
        <v>0.226229508196721</v>
      </c>
      <c r="V562" s="11">
        <v>0.184668989547038</v>
      </c>
      <c r="W562" s="11">
        <v>0.90979074265506898</v>
      </c>
      <c r="X562" s="11">
        <v>0.79821385758843999</v>
      </c>
      <c r="Z562" s="25">
        <v>7</v>
      </c>
      <c r="AA562" s="35">
        <v>46535632</v>
      </c>
      <c r="AB562" s="35">
        <v>76826986</v>
      </c>
      <c r="AC562" s="25">
        <v>3</v>
      </c>
      <c r="AD562" s="25">
        <v>7</v>
      </c>
    </row>
    <row r="563" spans="2:30">
      <c r="B563" s="4" t="s">
        <v>860</v>
      </c>
      <c r="C563" s="5" t="s">
        <v>1055</v>
      </c>
      <c r="D563" s="5" t="s">
        <v>1067</v>
      </c>
      <c r="E563" s="27">
        <v>908481</v>
      </c>
      <c r="F563" s="11">
        <v>0.83775274804344702</v>
      </c>
      <c r="G563" s="11">
        <v>0.84423376935077399</v>
      </c>
      <c r="H563" s="11">
        <v>0.93808866005274405</v>
      </c>
      <c r="I563" s="11">
        <v>0.90673591947698995</v>
      </c>
      <c r="J563" s="11">
        <v>0.91390488280364501</v>
      </c>
      <c r="K563" s="11">
        <v>0.882968996834126</v>
      </c>
      <c r="L563" s="11">
        <v>0.94873027690449696</v>
      </c>
      <c r="M563" s="11">
        <v>0.85358258596143499</v>
      </c>
      <c r="N563" s="11">
        <v>0.115295137828565</v>
      </c>
      <c r="O563" s="11">
        <v>4.7211895910780698E-2</v>
      </c>
      <c r="P563" s="11">
        <v>5.3274049211199603E-2</v>
      </c>
      <c r="Q563" s="11">
        <v>1.94966323998582E-3</v>
      </c>
      <c r="R563" s="11">
        <v>0</v>
      </c>
      <c r="S563" s="11">
        <v>1.13131313131313E-3</v>
      </c>
      <c r="T563" s="11">
        <v>2.2887174705433599E-3</v>
      </c>
      <c r="U563" s="11">
        <v>0.78274268104776601</v>
      </c>
      <c r="V563" s="11">
        <v>0.79419256240448299</v>
      </c>
      <c r="W563" s="11">
        <v>0.92276130099912201</v>
      </c>
      <c r="X563" s="11">
        <v>0.83269939098522305</v>
      </c>
      <c r="Z563" s="25">
        <v>7</v>
      </c>
      <c r="AA563" s="35">
        <v>43259</v>
      </c>
      <c r="AB563" s="35">
        <v>91272479</v>
      </c>
      <c r="AC563" s="25">
        <v>1</v>
      </c>
      <c r="AD563" s="25">
        <v>2</v>
      </c>
    </row>
    <row r="564" spans="2:30">
      <c r="B564" s="4" t="s">
        <v>588</v>
      </c>
      <c r="C564" s="5" t="s">
        <v>1055</v>
      </c>
      <c r="D564" s="5" t="s">
        <v>1067</v>
      </c>
      <c r="E564" s="27">
        <v>688018</v>
      </c>
      <c r="F564" s="11">
        <v>0.80201520801108594</v>
      </c>
      <c r="G564" s="11">
        <v>0.54207147814017997</v>
      </c>
      <c r="H564" s="11">
        <v>0.87465277777777795</v>
      </c>
      <c r="I564" s="11">
        <v>0.92175763879484995</v>
      </c>
      <c r="J564" s="11">
        <v>0.66829121238004296</v>
      </c>
      <c r="K564" s="11">
        <v>0.81703592353347598</v>
      </c>
      <c r="L564" s="11">
        <v>0.94527083741317197</v>
      </c>
      <c r="M564" s="11">
        <v>0.60021829657471504</v>
      </c>
      <c r="N564" s="11">
        <v>0.38850284812688002</v>
      </c>
      <c r="O564" s="11">
        <v>0.50923340680871898</v>
      </c>
      <c r="P564" s="11">
        <v>0.39684134214998201</v>
      </c>
      <c r="Q564" s="11">
        <v>0.44398916591429999</v>
      </c>
      <c r="R564" s="11">
        <v>0.62907331975560099</v>
      </c>
      <c r="S564" s="11">
        <v>0.375188377840738</v>
      </c>
      <c r="T564" s="11">
        <v>0.52641518124453002</v>
      </c>
      <c r="U564" s="11">
        <v>0.86071126164267597</v>
      </c>
      <c r="V564" s="11">
        <v>0.766299357208448</v>
      </c>
      <c r="W564" s="11">
        <v>0.88346166413545801</v>
      </c>
      <c r="X564" s="11">
        <v>0.83567354913069403</v>
      </c>
      <c r="Z564" s="25">
        <v>7</v>
      </c>
      <c r="AA564" s="35">
        <v>63191404</v>
      </c>
      <c r="AB564" s="35">
        <v>83546399</v>
      </c>
      <c r="AC564" s="25">
        <v>1</v>
      </c>
      <c r="AD564" s="25">
        <v>3</v>
      </c>
    </row>
    <row r="565" spans="2:30">
      <c r="B565" s="4" t="s">
        <v>174</v>
      </c>
      <c r="C565" s="5" t="s">
        <v>1055</v>
      </c>
      <c r="D565" s="5" t="s">
        <v>1067</v>
      </c>
      <c r="E565" s="27">
        <v>687816</v>
      </c>
      <c r="F565" s="11">
        <v>0.89487578208400498</v>
      </c>
      <c r="G565" s="11">
        <v>0.89300963161553004</v>
      </c>
      <c r="H565" s="11">
        <v>0.96184182477083802</v>
      </c>
      <c r="I565" s="11">
        <v>0.93408851469242904</v>
      </c>
      <c r="J565" s="11">
        <v>0.90968586387434602</v>
      </c>
      <c r="K565" s="11">
        <v>0.92755631378560499</v>
      </c>
      <c r="L565" s="11">
        <v>0.93486075627715004</v>
      </c>
      <c r="M565" s="11">
        <v>0.90235429989584004</v>
      </c>
      <c r="N565" s="11">
        <v>5.1536215526997803E-2</v>
      </c>
      <c r="O565" s="11">
        <v>4.0268957788569301E-2</v>
      </c>
      <c r="P565" s="11">
        <v>5.7691973705887897E-2</v>
      </c>
      <c r="Q565" s="11">
        <v>3.98457583547558E-3</v>
      </c>
      <c r="R565" s="11">
        <v>5.5975794251134602E-3</v>
      </c>
      <c r="S565" s="11">
        <v>8.4584226828687097E-3</v>
      </c>
      <c r="T565" s="11">
        <v>2.1308523409363699E-2</v>
      </c>
      <c r="U565" s="11">
        <v>0.73462783171520996</v>
      </c>
      <c r="V565" s="11">
        <v>0.51900237529691196</v>
      </c>
      <c r="W565" s="11">
        <v>0.95737604534855503</v>
      </c>
      <c r="X565" s="11">
        <v>0.75891811610652204</v>
      </c>
      <c r="Z565" s="25">
        <v>7</v>
      </c>
      <c r="AA565" s="35">
        <v>65981245</v>
      </c>
      <c r="AB565" s="35">
        <v>74010284</v>
      </c>
      <c r="AC565" s="25">
        <v>0</v>
      </c>
      <c r="AD565" s="25">
        <v>2</v>
      </c>
    </row>
    <row r="566" spans="2:30">
      <c r="B566" s="4" t="s">
        <v>170</v>
      </c>
      <c r="C566" s="5" t="s">
        <v>1055</v>
      </c>
      <c r="D566" s="5" t="s">
        <v>1067</v>
      </c>
      <c r="E566" s="27">
        <v>724874</v>
      </c>
      <c r="F566" s="11">
        <v>0.84642938858356997</v>
      </c>
      <c r="G566" s="11">
        <v>0.87880049979175301</v>
      </c>
      <c r="H566" s="11">
        <v>0.91276306856754896</v>
      </c>
      <c r="I566" s="11">
        <v>0.916042590405726</v>
      </c>
      <c r="J566" s="11">
        <v>0.91571680103790198</v>
      </c>
      <c r="K566" s="11">
        <v>0.86881826070486801</v>
      </c>
      <c r="L566" s="11">
        <v>0.96300681471388805</v>
      </c>
      <c r="M566" s="11">
        <v>0.87872040141210594</v>
      </c>
      <c r="N566" s="11">
        <v>5.4504053211442999E-2</v>
      </c>
      <c r="O566" s="11">
        <v>3.1096227446692201E-2</v>
      </c>
      <c r="P566" s="11">
        <v>6.44568345129823E-2</v>
      </c>
      <c r="Q566" s="11">
        <v>3.5139331535507098E-3</v>
      </c>
      <c r="R566" s="11">
        <v>5.2075356103537997E-3</v>
      </c>
      <c r="S566" s="11">
        <v>6.0864922584089702E-3</v>
      </c>
      <c r="T566" s="11">
        <v>8.8920932468156706E-3</v>
      </c>
      <c r="U566" s="11">
        <v>9.81772990886495E-2</v>
      </c>
      <c r="V566" s="11">
        <v>0.115145872129112</v>
      </c>
      <c r="W566" s="11">
        <v>0.90681824926843002</v>
      </c>
      <c r="X566" s="11">
        <v>0.78123482732333205</v>
      </c>
      <c r="Z566" s="25">
        <v>7</v>
      </c>
      <c r="AA566" s="35">
        <v>16942661</v>
      </c>
      <c r="AB566" s="35">
        <v>83772415</v>
      </c>
      <c r="AC566" s="25">
        <v>1</v>
      </c>
      <c r="AD566" s="25">
        <v>4</v>
      </c>
    </row>
    <row r="567" spans="2:30">
      <c r="B567" s="4" t="s">
        <v>212</v>
      </c>
      <c r="C567" s="5" t="s">
        <v>1055</v>
      </c>
      <c r="D567" s="5" t="s">
        <v>1067</v>
      </c>
      <c r="E567" s="27">
        <v>687819</v>
      </c>
      <c r="F567" s="11">
        <v>0.86317352125281299</v>
      </c>
      <c r="G567" s="11">
        <v>0.86615448504983406</v>
      </c>
      <c r="H567" s="11">
        <v>0.92105263157894701</v>
      </c>
      <c r="I567" s="11">
        <v>0.93189970813719902</v>
      </c>
      <c r="J567" s="11">
        <v>0.87361053931659105</v>
      </c>
      <c r="K567" s="11">
        <v>0.82312649870829602</v>
      </c>
      <c r="L567" s="11">
        <v>0.95134216543639005</v>
      </c>
      <c r="M567" s="11">
        <v>0.89006427611898897</v>
      </c>
      <c r="N567" s="11">
        <v>0.29083756234416303</v>
      </c>
      <c r="O567" s="11">
        <v>9.7703267010562506E-2</v>
      </c>
      <c r="P567" s="11">
        <v>0.191834321781259</v>
      </c>
      <c r="Q567" s="11">
        <v>1.14678899082569E-2</v>
      </c>
      <c r="R567" s="11">
        <v>2.9203653672970498E-2</v>
      </c>
      <c r="S567" s="11">
        <v>2.3754222972972999E-2</v>
      </c>
      <c r="T567" s="11">
        <v>2.6842684268426901E-2</v>
      </c>
      <c r="U567" s="11">
        <v>0.31446111869031401</v>
      </c>
      <c r="V567" s="11">
        <v>0.31142310146777302</v>
      </c>
      <c r="W567" s="11">
        <v>0.91848371534197104</v>
      </c>
      <c r="X567" s="11">
        <v>0.81842056382973205</v>
      </c>
      <c r="Z567" s="25">
        <v>7</v>
      </c>
      <c r="AA567" s="35">
        <v>70697445</v>
      </c>
      <c r="AB567" s="35">
        <v>75971244</v>
      </c>
      <c r="AC567" s="25">
        <v>0</v>
      </c>
      <c r="AD567" s="25">
        <v>4</v>
      </c>
    </row>
    <row r="568" spans="2:30">
      <c r="B568" s="4" t="s">
        <v>187</v>
      </c>
      <c r="C568" s="5" t="s">
        <v>1055</v>
      </c>
      <c r="D568" s="5" t="s">
        <v>1067</v>
      </c>
      <c r="E568" s="27">
        <v>687820</v>
      </c>
      <c r="F568" s="11">
        <v>0.85296969201423301</v>
      </c>
      <c r="G568" s="11">
        <v>0.89776215866860598</v>
      </c>
      <c r="H568" s="11">
        <v>0.92132010044242496</v>
      </c>
      <c r="I568" s="11">
        <v>0.93259838792278604</v>
      </c>
      <c r="J568" s="11">
        <v>0.88640444634459203</v>
      </c>
      <c r="K568" s="11">
        <v>0.88326144376447802</v>
      </c>
      <c r="L568" s="11">
        <v>0.96458835416299304</v>
      </c>
      <c r="M568" s="11">
        <v>0.86947382404851803</v>
      </c>
      <c r="N568" s="11">
        <v>7.7427231691514095E-2</v>
      </c>
      <c r="O568" s="11">
        <v>4.9580960911010198E-2</v>
      </c>
      <c r="P568" s="11">
        <v>5.7679583412185098E-2</v>
      </c>
      <c r="Q568" s="11">
        <v>0</v>
      </c>
      <c r="R568" s="11">
        <v>4.6236559139784901E-3</v>
      </c>
      <c r="S568" s="11">
        <v>0</v>
      </c>
      <c r="T568" s="11">
        <v>0</v>
      </c>
      <c r="U568" s="11">
        <v>6.8278201865988097E-2</v>
      </c>
      <c r="V568" s="11">
        <v>7.0561797752809005E-2</v>
      </c>
      <c r="W568" s="11">
        <v>0.92488044206481601</v>
      </c>
      <c r="X568" s="11">
        <v>0.79465242374752498</v>
      </c>
      <c r="Z568" s="25">
        <v>7</v>
      </c>
      <c r="AA568" s="35">
        <v>43259</v>
      </c>
      <c r="AB568" s="35">
        <v>132510608</v>
      </c>
      <c r="AC568" s="25">
        <v>2</v>
      </c>
      <c r="AD568" s="25">
        <v>4</v>
      </c>
    </row>
    <row r="569" spans="2:30">
      <c r="B569" s="4" t="s">
        <v>233</v>
      </c>
      <c r="C569" s="5" t="s">
        <v>1055</v>
      </c>
      <c r="D569" s="5" t="s">
        <v>1067</v>
      </c>
      <c r="E569" s="27">
        <v>687821</v>
      </c>
      <c r="F569" s="11">
        <v>0.83450376315943398</v>
      </c>
      <c r="G569" s="11">
        <v>0.82011992005329803</v>
      </c>
      <c r="H569" s="11">
        <v>0.90254912373871499</v>
      </c>
      <c r="I569" s="11">
        <v>0.90742314652682199</v>
      </c>
      <c r="J569" s="11">
        <v>0.89047285191244097</v>
      </c>
      <c r="K569" s="11">
        <v>0.82013105750652004</v>
      </c>
      <c r="L569" s="11">
        <v>0.94084351966845103</v>
      </c>
      <c r="M569" s="11">
        <v>0.84805124149945899</v>
      </c>
      <c r="N569" s="11">
        <v>0.100460448323744</v>
      </c>
      <c r="O569" s="11">
        <v>3.2739909767101602E-2</v>
      </c>
      <c r="P569" s="11">
        <v>6.9607587664943099E-2</v>
      </c>
      <c r="Q569" s="11">
        <v>0</v>
      </c>
      <c r="R569" s="11">
        <v>0</v>
      </c>
      <c r="S569" s="11">
        <v>3.54609929078014E-3</v>
      </c>
      <c r="T569" s="11">
        <v>9.2338914256722502E-3</v>
      </c>
      <c r="U569" s="11">
        <v>3.1668696711327597E-2</v>
      </c>
      <c r="V569" s="11">
        <v>9.4283148757856899E-2</v>
      </c>
      <c r="W569" s="11">
        <v>0.88993695720530896</v>
      </c>
      <c r="X569" s="11">
        <v>0.83062967883111805</v>
      </c>
      <c r="Z569" s="25">
        <v>7</v>
      </c>
      <c r="AA569" s="35">
        <v>43259</v>
      </c>
      <c r="AB569" s="35">
        <v>109637089</v>
      </c>
      <c r="AC569" s="25">
        <v>0</v>
      </c>
      <c r="AD569" s="25">
        <v>5</v>
      </c>
    </row>
    <row r="570" spans="2:30">
      <c r="B570" s="4" t="s">
        <v>1020</v>
      </c>
      <c r="C570" s="5" t="s">
        <v>1055</v>
      </c>
      <c r="D570" s="5" t="s">
        <v>1067</v>
      </c>
      <c r="E570" s="27">
        <v>924241</v>
      </c>
      <c r="F570" s="11">
        <v>0.86133096851419499</v>
      </c>
      <c r="G570" s="11">
        <v>0.83745537442470597</v>
      </c>
      <c r="H570" s="11">
        <v>0.91169813330492899</v>
      </c>
      <c r="I570" s="11">
        <v>0.92325026328920701</v>
      </c>
      <c r="J570" s="11">
        <v>0.83222968966198896</v>
      </c>
      <c r="K570" s="11">
        <v>0.74928201968165697</v>
      </c>
      <c r="L570" s="11">
        <v>0.93508631650302898</v>
      </c>
      <c r="M570" s="11">
        <v>0.690189475557343</v>
      </c>
      <c r="N570" s="11">
        <v>0.100425030589955</v>
      </c>
      <c r="O570" s="11">
        <v>6.7493112947658404E-2</v>
      </c>
      <c r="P570" s="11">
        <v>8.4830171952634204E-2</v>
      </c>
      <c r="Q570" s="11">
        <v>0</v>
      </c>
      <c r="R570" s="11">
        <v>9.5073931428263595E-3</v>
      </c>
      <c r="S570" s="11">
        <v>9.3719702682322492E-3</v>
      </c>
      <c r="T570" s="11">
        <v>1.18995152049361E-2</v>
      </c>
      <c r="U570" s="11">
        <v>0.46386554621848702</v>
      </c>
      <c r="V570" s="11">
        <v>0.43881856540084402</v>
      </c>
      <c r="W570" s="11">
        <v>0.92192461984376095</v>
      </c>
      <c r="X570" s="11">
        <v>0.85977813777989698</v>
      </c>
      <c r="Z570" s="25">
        <v>7</v>
      </c>
      <c r="AA570" s="35">
        <v>50982884</v>
      </c>
      <c r="AB570" s="35">
        <v>89116966</v>
      </c>
      <c r="AC570" s="25">
        <v>1</v>
      </c>
      <c r="AD570" s="25">
        <v>3</v>
      </c>
    </row>
    <row r="571" spans="2:30">
      <c r="B571" s="4" t="s">
        <v>166</v>
      </c>
      <c r="C571" s="5" t="s">
        <v>1055</v>
      </c>
      <c r="D571" s="5" t="s">
        <v>1067</v>
      </c>
      <c r="E571" s="27">
        <v>753604</v>
      </c>
      <c r="F571" s="11">
        <v>0.89736173095996397</v>
      </c>
      <c r="G571" s="11">
        <v>0.69077306733167099</v>
      </c>
      <c r="H571" s="11">
        <v>0.93524234861421296</v>
      </c>
      <c r="I571" s="11">
        <v>0.93366484770341096</v>
      </c>
      <c r="J571" s="11">
        <v>0.84773213428209704</v>
      </c>
      <c r="K571" s="11">
        <v>0.874005087712865</v>
      </c>
      <c r="L571" s="11">
        <v>0.94093285435673102</v>
      </c>
      <c r="M571" s="11">
        <v>0.87807434582754795</v>
      </c>
      <c r="N571" s="11">
        <v>5.6793951582148103E-2</v>
      </c>
      <c r="O571" s="11">
        <v>4.6341787279245802E-2</v>
      </c>
      <c r="P571" s="11">
        <v>6.1819287628327203E-2</v>
      </c>
      <c r="Q571" s="11">
        <v>5.5686069781606196E-3</v>
      </c>
      <c r="R571" s="11">
        <v>1.9247064520033899E-2</v>
      </c>
      <c r="S571" s="11">
        <v>1.52720043376107E-2</v>
      </c>
      <c r="T571" s="11">
        <v>2.0336857194051199E-2</v>
      </c>
      <c r="U571" s="11">
        <v>0.134420697412823</v>
      </c>
      <c r="V571" s="11">
        <v>0.170717592592593</v>
      </c>
      <c r="W571" s="11">
        <v>0.92897363741639005</v>
      </c>
      <c r="X571" s="11">
        <v>0.74393517274435905</v>
      </c>
      <c r="Z571" s="25">
        <v>7</v>
      </c>
      <c r="AA571" s="35">
        <v>63114887</v>
      </c>
      <c r="AB571" s="35">
        <v>117382214</v>
      </c>
      <c r="AC571" s="25">
        <v>1</v>
      </c>
      <c r="AD571" s="25">
        <v>2</v>
      </c>
    </row>
    <row r="572" spans="2:30">
      <c r="B572" s="4" t="s">
        <v>198</v>
      </c>
      <c r="C572" s="5" t="s">
        <v>1055</v>
      </c>
      <c r="D572" s="5" t="s">
        <v>1067</v>
      </c>
      <c r="E572" s="27">
        <v>905967</v>
      </c>
      <c r="F572" s="11">
        <v>0.80152868838287905</v>
      </c>
      <c r="G572" s="11">
        <v>0.86542890040299403</v>
      </c>
      <c r="H572" s="11">
        <v>0.91813524590163897</v>
      </c>
      <c r="I572" s="11">
        <v>0.91944522671655005</v>
      </c>
      <c r="J572" s="11">
        <v>0.83068750000000002</v>
      </c>
      <c r="K572" s="11">
        <v>0.83425950913547298</v>
      </c>
      <c r="L572" s="11">
        <v>0.93147240413337296</v>
      </c>
      <c r="M572" s="11">
        <v>0.81386323533055904</v>
      </c>
      <c r="N572" s="11">
        <v>0.26369571213146598</v>
      </c>
      <c r="O572" s="11">
        <v>8.1551817688551298E-2</v>
      </c>
      <c r="P572" s="11">
        <v>0.121449085102947</v>
      </c>
      <c r="Q572" s="11">
        <v>1.4384116693679099E-2</v>
      </c>
      <c r="R572" s="11">
        <v>6.4527171587505303E-2</v>
      </c>
      <c r="S572" s="11">
        <v>7.9401869158878494E-2</v>
      </c>
      <c r="T572" s="11">
        <v>8.9757354520077298E-2</v>
      </c>
      <c r="U572" s="11">
        <v>0.85882352941176499</v>
      </c>
      <c r="V572" s="11">
        <v>0.72361040285568601</v>
      </c>
      <c r="W572" s="11">
        <v>0.86765100250315996</v>
      </c>
      <c r="X572" s="11">
        <v>0.83577287383939003</v>
      </c>
      <c r="Z572" s="25">
        <v>7</v>
      </c>
      <c r="AA572" s="35">
        <v>69194146</v>
      </c>
      <c r="AB572" s="35">
        <v>73046779</v>
      </c>
      <c r="AC572" s="25">
        <v>1</v>
      </c>
      <c r="AD572" s="25">
        <v>5</v>
      </c>
    </row>
    <row r="573" spans="2:30">
      <c r="B573" s="4" t="s">
        <v>576</v>
      </c>
      <c r="C573" s="5" t="s">
        <v>1055</v>
      </c>
      <c r="D573" s="5" t="s">
        <v>1067</v>
      </c>
      <c r="E573" s="27">
        <v>688021</v>
      </c>
      <c r="F573" s="11">
        <v>0.82379059274299804</v>
      </c>
      <c r="G573" s="11">
        <v>0.79617439419958003</v>
      </c>
      <c r="H573" s="11">
        <v>0.90780141843971596</v>
      </c>
      <c r="I573" s="11">
        <v>0.94301394217403101</v>
      </c>
      <c r="J573" s="11">
        <v>0.87607208772120304</v>
      </c>
      <c r="K573" s="11">
        <v>0.84163575113155198</v>
      </c>
      <c r="L573" s="11">
        <v>0.93278656624068801</v>
      </c>
      <c r="M573" s="11">
        <v>0.85027842078641802</v>
      </c>
      <c r="N573" s="11">
        <v>0.185130207512336</v>
      </c>
      <c r="O573" s="11">
        <v>5.1808479098725199E-2</v>
      </c>
      <c r="P573" s="11">
        <v>7.2681938908878793E-2</v>
      </c>
      <c r="Q573" s="11">
        <v>2.1178282633808202E-3</v>
      </c>
      <c r="R573" s="11">
        <v>2.0987654320987598E-3</v>
      </c>
      <c r="S573" s="11">
        <v>1.12594312246082E-2</v>
      </c>
      <c r="T573" s="11">
        <v>6.4781491002570699E-3</v>
      </c>
      <c r="U573" s="11">
        <v>0.79119086460032595</v>
      </c>
      <c r="V573" s="11">
        <v>0.66033254156769605</v>
      </c>
      <c r="W573" s="11">
        <v>0.928391636524451</v>
      </c>
      <c r="X573" s="11">
        <v>0.866450021523412</v>
      </c>
      <c r="Z573" s="25">
        <v>7</v>
      </c>
      <c r="AA573" s="35">
        <v>43259</v>
      </c>
      <c r="AB573" s="35">
        <v>159127005</v>
      </c>
      <c r="AC573" s="25">
        <v>1</v>
      </c>
      <c r="AD573" s="25">
        <v>3</v>
      </c>
    </row>
    <row r="574" spans="2:30">
      <c r="B574" s="4" t="s">
        <v>184</v>
      </c>
      <c r="C574" s="5" t="s">
        <v>1055</v>
      </c>
      <c r="D574" s="5" t="s">
        <v>1067</v>
      </c>
      <c r="E574" s="27">
        <v>908465</v>
      </c>
      <c r="F574" s="11">
        <v>0.86410778235719798</v>
      </c>
      <c r="G574" s="11">
        <v>0.86686304609384701</v>
      </c>
      <c r="H574" s="11">
        <v>0.938273283480625</v>
      </c>
      <c r="I574" s="11">
        <v>0.949095547361964</v>
      </c>
      <c r="J574" s="11">
        <v>0.86321958597220905</v>
      </c>
      <c r="K574" s="11">
        <v>0.89394907778436095</v>
      </c>
      <c r="L574" s="11">
        <v>0.95275811745079897</v>
      </c>
      <c r="M574" s="11">
        <v>0.462926832472491</v>
      </c>
      <c r="N574" s="11">
        <v>3.9262677878196602E-2</v>
      </c>
      <c r="O574" s="11">
        <v>3.7213865271419198E-2</v>
      </c>
      <c r="P574" s="11">
        <v>6.5909819265323105E-2</v>
      </c>
      <c r="Q574" s="11">
        <v>6.6363953894516201E-3</v>
      </c>
      <c r="R574" s="11">
        <v>0</v>
      </c>
      <c r="S574" s="11">
        <v>0</v>
      </c>
      <c r="T574" s="11">
        <v>9.9886920467395397E-3</v>
      </c>
      <c r="U574" s="11">
        <v>0.22426229508196699</v>
      </c>
      <c r="V574" s="11">
        <v>0.21656050955414</v>
      </c>
      <c r="W574" s="11">
        <v>0.91288356168984397</v>
      </c>
      <c r="X574" s="11">
        <v>0.75880461863015203</v>
      </c>
      <c r="Z574" s="25">
        <v>7</v>
      </c>
      <c r="AA574" s="35">
        <v>71135043</v>
      </c>
      <c r="AB574" s="35">
        <v>76074981</v>
      </c>
      <c r="AC574" s="25">
        <v>1</v>
      </c>
      <c r="AD574" s="25">
        <v>2</v>
      </c>
    </row>
    <row r="575" spans="2:30">
      <c r="B575" s="4" t="s">
        <v>882</v>
      </c>
      <c r="C575" s="5" t="s">
        <v>1055</v>
      </c>
      <c r="D575" s="5" t="s">
        <v>1067</v>
      </c>
      <c r="E575" s="27">
        <v>688022</v>
      </c>
      <c r="F575" s="11">
        <v>0.84341084656196397</v>
      </c>
      <c r="G575" s="11">
        <v>0.653340807960478</v>
      </c>
      <c r="H575" s="11">
        <v>0.90971615720524002</v>
      </c>
      <c r="I575" s="11">
        <v>0.92999698030779598</v>
      </c>
      <c r="J575" s="11">
        <v>0.85899969261845199</v>
      </c>
      <c r="K575" s="11">
        <v>0.86651862599832297</v>
      </c>
      <c r="L575" s="11">
        <v>0.953771049618231</v>
      </c>
      <c r="M575" s="11">
        <v>0.86655463945160804</v>
      </c>
      <c r="N575" s="11">
        <v>0.26065486980726399</v>
      </c>
      <c r="O575" s="11">
        <v>3.7744227353463597E-2</v>
      </c>
      <c r="P575" s="11">
        <v>8.0498618812193404E-2</v>
      </c>
      <c r="Q575" s="11">
        <v>0</v>
      </c>
      <c r="R575" s="11">
        <v>1.00661205960722E-2</v>
      </c>
      <c r="S575" s="11">
        <v>1.4171390463487801E-3</v>
      </c>
      <c r="T575" s="11">
        <v>4.1908446163765297E-3</v>
      </c>
      <c r="U575" s="11">
        <v>0.93444328824141498</v>
      </c>
      <c r="V575" s="11">
        <v>0.94767932489451501</v>
      </c>
      <c r="W575" s="11">
        <v>0.90340326181241404</v>
      </c>
      <c r="X575" s="11">
        <v>0.80861361507788498</v>
      </c>
      <c r="Z575" s="25">
        <v>7</v>
      </c>
      <c r="AA575" s="35">
        <v>62715903</v>
      </c>
      <c r="AB575" s="35">
        <v>132901801</v>
      </c>
      <c r="AC575" s="25">
        <v>1</v>
      </c>
      <c r="AD575" s="25">
        <v>2</v>
      </c>
    </row>
    <row r="576" spans="2:30">
      <c r="B576" s="4" t="s">
        <v>169</v>
      </c>
      <c r="C576" s="5" t="s">
        <v>1055</v>
      </c>
      <c r="D576" s="5" t="s">
        <v>1067</v>
      </c>
      <c r="E576" s="27">
        <v>688023</v>
      </c>
      <c r="F576" s="11">
        <v>0.90816959236913997</v>
      </c>
      <c r="G576" s="11">
        <v>0.86390161562575396</v>
      </c>
      <c r="H576" s="11">
        <v>0.91924375422012194</v>
      </c>
      <c r="I576" s="11">
        <v>0.93473028441580197</v>
      </c>
      <c r="J576" s="11">
        <v>0.81588118599538895</v>
      </c>
      <c r="K576" s="11">
        <v>0.73464435458375998</v>
      </c>
      <c r="L576" s="11">
        <v>0.94640250689128103</v>
      </c>
      <c r="M576" s="11">
        <v>0.88424707052103102</v>
      </c>
      <c r="N576" s="11">
        <v>0.28593555029654499</v>
      </c>
      <c r="O576" s="11">
        <v>4.3866399876866198E-2</v>
      </c>
      <c r="P576" s="11">
        <v>8.1642133723743404E-2</v>
      </c>
      <c r="Q576" s="11">
        <v>6.9904341427520196E-3</v>
      </c>
      <c r="R576" s="11">
        <v>2.8538072382929E-3</v>
      </c>
      <c r="S576" s="11">
        <v>5.4568905645401298E-3</v>
      </c>
      <c r="T576" s="11">
        <v>8.5828724012969402E-4</v>
      </c>
      <c r="U576" s="11">
        <v>0.63148479427549198</v>
      </c>
      <c r="V576" s="11">
        <v>0.62454212454212499</v>
      </c>
      <c r="W576" s="11">
        <v>0.93230652305639605</v>
      </c>
      <c r="X576" s="11">
        <v>0.76096769750913495</v>
      </c>
      <c r="Z576" s="25">
        <v>7</v>
      </c>
      <c r="AA576" s="35">
        <v>72659608</v>
      </c>
      <c r="AB576" s="35">
        <v>76277776</v>
      </c>
      <c r="AC576" s="25">
        <v>0</v>
      </c>
      <c r="AD576" s="25">
        <v>1</v>
      </c>
    </row>
    <row r="577" spans="2:30">
      <c r="B577" s="4" t="s">
        <v>172</v>
      </c>
      <c r="C577" s="5" t="s">
        <v>1055</v>
      </c>
      <c r="D577" s="5" t="s">
        <v>1067</v>
      </c>
      <c r="E577" s="27">
        <v>908443</v>
      </c>
      <c r="F577" s="11">
        <v>0.85293176437909601</v>
      </c>
      <c r="G577" s="11">
        <v>0.86825186725914705</v>
      </c>
      <c r="H577" s="11">
        <v>0.89941107184923397</v>
      </c>
      <c r="I577" s="11">
        <v>0.92221666835600402</v>
      </c>
      <c r="J577" s="11">
        <v>0.89572314426408906</v>
      </c>
      <c r="K577" s="11">
        <v>0.87549891444986505</v>
      </c>
      <c r="L577" s="11">
        <v>0.97936631232031501</v>
      </c>
      <c r="M577" s="11">
        <v>0.60592796433102203</v>
      </c>
      <c r="N577" s="11">
        <v>3.3485382826231598E-2</v>
      </c>
      <c r="O577" s="11">
        <v>4.05982905982906E-2</v>
      </c>
      <c r="P577" s="11">
        <v>6.3582031625487201E-2</v>
      </c>
      <c r="Q577" s="11">
        <v>5.54958825635517E-3</v>
      </c>
      <c r="R577" s="11">
        <v>0</v>
      </c>
      <c r="S577" s="11">
        <v>3.6674816625916801E-3</v>
      </c>
      <c r="T577" s="11">
        <v>1.6957483411157499E-2</v>
      </c>
      <c r="U577" s="11">
        <v>0.73572593800978803</v>
      </c>
      <c r="V577" s="11">
        <v>0.42269326683291802</v>
      </c>
      <c r="W577" s="11">
        <v>0.92894043528571102</v>
      </c>
      <c r="X577" s="11">
        <v>0.75281325069835203</v>
      </c>
      <c r="Z577" s="25">
        <v>7</v>
      </c>
      <c r="AA577" s="35">
        <v>72406323</v>
      </c>
      <c r="AB577" s="35">
        <v>75937049</v>
      </c>
      <c r="AC577" s="25">
        <v>1</v>
      </c>
      <c r="AD577" s="25">
        <v>3</v>
      </c>
    </row>
    <row r="578" spans="2:30">
      <c r="B578" s="4" t="s">
        <v>189</v>
      </c>
      <c r="C578" s="5" t="s">
        <v>1055</v>
      </c>
      <c r="D578" s="5" t="s">
        <v>1067</v>
      </c>
      <c r="E578" s="27">
        <v>905944</v>
      </c>
      <c r="F578" s="11">
        <v>0.78529831039505604</v>
      </c>
      <c r="G578" s="11">
        <v>0.611611261332909</v>
      </c>
      <c r="H578" s="11">
        <v>0.886286594761171</v>
      </c>
      <c r="I578" s="11">
        <v>0.89513182555357096</v>
      </c>
      <c r="J578" s="11">
        <v>0.83343893552985904</v>
      </c>
      <c r="K578" s="11">
        <v>0.83045394367993697</v>
      </c>
      <c r="L578" s="11">
        <v>0.95294261815381998</v>
      </c>
      <c r="M578" s="11">
        <v>0.71889240264861798</v>
      </c>
      <c r="N578" s="11">
        <v>7.70069086288835E-2</v>
      </c>
      <c r="O578" s="11">
        <v>2.7099094629790401E-2</v>
      </c>
      <c r="P578" s="11">
        <v>5.1619584743049798E-2</v>
      </c>
      <c r="Q578" s="11">
        <v>2.8269063496665701E-3</v>
      </c>
      <c r="R578" s="11">
        <v>4.2129452317119899E-3</v>
      </c>
      <c r="S578" s="11">
        <v>1.0338627509739301E-2</v>
      </c>
      <c r="T578" s="11">
        <v>8.9689596006863204E-3</v>
      </c>
      <c r="U578" s="11">
        <v>0.58460901944559396</v>
      </c>
      <c r="V578" s="11">
        <v>0.65699080793420395</v>
      </c>
      <c r="W578" s="11">
        <v>0.87440403636272301</v>
      </c>
      <c r="X578" s="11">
        <v>0.798090382838893</v>
      </c>
      <c r="Z578" s="25">
        <v>7</v>
      </c>
      <c r="AA578" s="35">
        <v>61888128</v>
      </c>
      <c r="AB578" s="35">
        <v>114168853</v>
      </c>
      <c r="AC578" s="25">
        <v>1</v>
      </c>
      <c r="AD578" s="25">
        <v>3</v>
      </c>
    </row>
    <row r="579" spans="2:30">
      <c r="B579" s="4" t="s">
        <v>903</v>
      </c>
      <c r="C579" s="5" t="s">
        <v>1055</v>
      </c>
      <c r="D579" s="5" t="s">
        <v>1067</v>
      </c>
      <c r="E579" s="27">
        <v>908483</v>
      </c>
      <c r="F579" s="11">
        <v>0.87342608722135895</v>
      </c>
      <c r="G579" s="11">
        <v>0.67508369972974103</v>
      </c>
      <c r="H579" s="11">
        <v>0.91967005076142105</v>
      </c>
      <c r="I579" s="11">
        <v>0.93761094858739902</v>
      </c>
      <c r="J579" s="11">
        <v>0.70350690754516498</v>
      </c>
      <c r="K579" s="11">
        <v>0.86357257984666602</v>
      </c>
      <c r="L579" s="11">
        <v>0.923168281340773</v>
      </c>
      <c r="M579" s="11">
        <v>0.86895998657333196</v>
      </c>
      <c r="N579" s="11">
        <v>4.3943299622811301E-2</v>
      </c>
      <c r="O579" s="11">
        <v>5.7726195539891799E-2</v>
      </c>
      <c r="P579" s="11">
        <v>8.4765726958593204E-2</v>
      </c>
      <c r="Q579" s="11">
        <v>1.8374310963338899E-3</v>
      </c>
      <c r="R579" s="11">
        <v>2.2716403634624599E-3</v>
      </c>
      <c r="S579" s="11">
        <v>1.1329812770043199E-2</v>
      </c>
      <c r="T579" s="11">
        <v>1.0461025735974801E-2</v>
      </c>
      <c r="U579" s="11">
        <v>0.74275546517539404</v>
      </c>
      <c r="V579" s="11">
        <v>0.43946488294314401</v>
      </c>
      <c r="W579" s="11">
        <v>0.90846591945815403</v>
      </c>
      <c r="X579" s="11">
        <v>0.83139322190932496</v>
      </c>
      <c r="Z579" s="25">
        <v>7</v>
      </c>
      <c r="AA579" s="35">
        <v>21893504</v>
      </c>
      <c r="AB579" s="35">
        <v>142476037</v>
      </c>
      <c r="AC579" s="25">
        <v>1</v>
      </c>
      <c r="AD579" s="25">
        <v>2</v>
      </c>
    </row>
    <row r="580" spans="2:30">
      <c r="B580" s="4" t="s">
        <v>164</v>
      </c>
      <c r="C580" s="5" t="s">
        <v>1055</v>
      </c>
      <c r="D580" s="5" t="s">
        <v>1067</v>
      </c>
      <c r="E580" s="27">
        <v>688025</v>
      </c>
      <c r="F580" s="11">
        <v>0.81927836364284201</v>
      </c>
      <c r="G580" s="11">
        <v>0.37525412702285099</v>
      </c>
      <c r="H580" s="11">
        <v>0.88249999999999995</v>
      </c>
      <c r="I580" s="11">
        <v>0.89440962673357305</v>
      </c>
      <c r="J580" s="11">
        <v>0.78729846959653005</v>
      </c>
      <c r="K580" s="11">
        <v>0.81529407687939004</v>
      </c>
      <c r="L580" s="11">
        <v>0.90646114218128004</v>
      </c>
      <c r="M580" s="11">
        <v>0.58999646193649002</v>
      </c>
      <c r="N580" s="11">
        <v>5.7182275967920401E-2</v>
      </c>
      <c r="O580" s="11">
        <v>4.0165631469979299E-2</v>
      </c>
      <c r="P580" s="11">
        <v>5.5622976871832597E-2</v>
      </c>
      <c r="Q580" s="11">
        <v>0</v>
      </c>
      <c r="R580" s="11">
        <v>6.5367693274670001E-3</v>
      </c>
      <c r="S580" s="11">
        <v>8.0140734949179001E-3</v>
      </c>
      <c r="T580" s="11">
        <v>1.6736006051437199E-2</v>
      </c>
      <c r="U580" s="11">
        <v>0.61818181818181805</v>
      </c>
      <c r="V580" s="11">
        <v>0.57192254495159101</v>
      </c>
      <c r="W580" s="11">
        <v>0.88502122620911094</v>
      </c>
      <c r="X580" s="11">
        <v>0.784590367908238</v>
      </c>
      <c r="Z580" s="25">
        <v>7</v>
      </c>
      <c r="AA580" s="35">
        <v>16632388</v>
      </c>
      <c r="AB580" s="35">
        <v>74102960</v>
      </c>
      <c r="AC580" s="25">
        <v>1</v>
      </c>
      <c r="AD580" s="25">
        <v>3</v>
      </c>
    </row>
    <row r="581" spans="2:30">
      <c r="B581" s="4" t="s">
        <v>210</v>
      </c>
      <c r="C581" s="5" t="s">
        <v>1055</v>
      </c>
      <c r="D581" s="5" t="s">
        <v>1067</v>
      </c>
      <c r="E581" s="27">
        <v>908459</v>
      </c>
      <c r="F581" s="11">
        <v>0.86161096368351697</v>
      </c>
      <c r="G581" s="11">
        <v>0.848287574299462</v>
      </c>
      <c r="H581" s="11">
        <v>0.91916809605488803</v>
      </c>
      <c r="I581" s="11">
        <v>0.93989806388839403</v>
      </c>
      <c r="J581" s="11">
        <v>0.89359938421457796</v>
      </c>
      <c r="K581" s="11">
        <v>0.89851799226032503</v>
      </c>
      <c r="L581" s="11">
        <v>0.95576111322295298</v>
      </c>
      <c r="M581" s="11">
        <v>0.86422986460697604</v>
      </c>
      <c r="N581" s="11">
        <v>5.9072076548758699E-2</v>
      </c>
      <c r="O581" s="11">
        <v>4.6918918918918903E-2</v>
      </c>
      <c r="P581" s="11">
        <v>5.65021129657063E-2</v>
      </c>
      <c r="Q581" s="11">
        <v>0</v>
      </c>
      <c r="R581" s="11">
        <v>6.31272256393655E-3</v>
      </c>
      <c r="S581" s="11">
        <v>2.80112044817927E-3</v>
      </c>
      <c r="T581" s="11">
        <v>1.06622438099751E-3</v>
      </c>
      <c r="U581" s="11">
        <v>7.3047858942065502E-2</v>
      </c>
      <c r="V581" s="11">
        <v>0.24469589816124501</v>
      </c>
      <c r="W581" s="11">
        <v>0.91612021086055795</v>
      </c>
      <c r="X581" s="11">
        <v>0.77901211169594697</v>
      </c>
      <c r="Z581" s="25">
        <v>7</v>
      </c>
      <c r="AA581" s="35">
        <v>67010566</v>
      </c>
      <c r="AB581" s="35">
        <v>74969418</v>
      </c>
      <c r="AC581" s="25">
        <v>0</v>
      </c>
      <c r="AD581" s="25">
        <v>2</v>
      </c>
    </row>
    <row r="582" spans="2:30">
      <c r="B582" s="4" t="s">
        <v>201</v>
      </c>
      <c r="C582" s="5" t="s">
        <v>1055</v>
      </c>
      <c r="D582" s="5" t="s">
        <v>1067</v>
      </c>
      <c r="E582" s="27">
        <v>688026</v>
      </c>
      <c r="F582" s="11">
        <v>0.83459796474997605</v>
      </c>
      <c r="G582" s="11">
        <v>0.78162115301256996</v>
      </c>
      <c r="H582" s="11">
        <v>0.89871586181949703</v>
      </c>
      <c r="I582" s="11">
        <v>0.92640820772140997</v>
      </c>
      <c r="J582" s="11">
        <v>0.89970286190898197</v>
      </c>
      <c r="K582" s="11">
        <v>0.85337956107679502</v>
      </c>
      <c r="L582" s="11">
        <v>0.95375671132911299</v>
      </c>
      <c r="M582" s="11">
        <v>0.71816659045732001</v>
      </c>
      <c r="N582" s="11">
        <v>0.12065067329767699</v>
      </c>
      <c r="O582" s="11">
        <v>2.7672589571803099E-2</v>
      </c>
      <c r="P582" s="11">
        <v>8.0062360027477006E-2</v>
      </c>
      <c r="Q582" s="11">
        <v>7.5689672343392097E-3</v>
      </c>
      <c r="R582" s="11">
        <v>8.1748415081748394E-3</v>
      </c>
      <c r="S582" s="11">
        <v>7.6511094108645799E-3</v>
      </c>
      <c r="T582" s="11">
        <v>1.1356622639180299E-2</v>
      </c>
      <c r="U582" s="11">
        <v>0.47752808988764001</v>
      </c>
      <c r="V582" s="11">
        <v>0.46666666666666701</v>
      </c>
      <c r="W582" s="11">
        <v>0.91735584427957995</v>
      </c>
      <c r="X582" s="11">
        <v>0.76984034431022896</v>
      </c>
      <c r="Z582" s="25">
        <v>7</v>
      </c>
      <c r="AA582" s="35">
        <v>50921156</v>
      </c>
      <c r="AB582" s="35">
        <v>76197982</v>
      </c>
      <c r="AC582" s="25">
        <v>2</v>
      </c>
      <c r="AD582" s="25">
        <v>4</v>
      </c>
    </row>
    <row r="583" spans="2:30">
      <c r="B583" s="4" t="s">
        <v>853</v>
      </c>
      <c r="C583" s="5" t="s">
        <v>1055</v>
      </c>
      <c r="D583" s="5" t="s">
        <v>1067</v>
      </c>
      <c r="E583" s="27">
        <v>722066</v>
      </c>
      <c r="F583" s="11">
        <v>0.85181141301469698</v>
      </c>
      <c r="G583" s="11">
        <v>0.89103902733305496</v>
      </c>
      <c r="H583" s="11">
        <v>0.92611508341845405</v>
      </c>
      <c r="I583" s="11">
        <v>0.933804441586503</v>
      </c>
      <c r="J583" s="11">
        <v>0.90486463164707198</v>
      </c>
      <c r="K583" s="11">
        <v>0.86603964280631995</v>
      </c>
      <c r="L583" s="11">
        <v>0.94468867378353905</v>
      </c>
      <c r="M583" s="11">
        <v>0.855288806950114</v>
      </c>
      <c r="N583" s="11">
        <v>0.14988647651601</v>
      </c>
      <c r="O583" s="11">
        <v>3.72106234909814E-2</v>
      </c>
      <c r="P583" s="11">
        <v>4.7841049212830097E-2</v>
      </c>
      <c r="Q583" s="11">
        <v>4.7072114479382397E-3</v>
      </c>
      <c r="R583" s="11">
        <v>0</v>
      </c>
      <c r="S583" s="11">
        <v>5.32915360501567E-3</v>
      </c>
      <c r="T583" s="11">
        <v>1.0017739747469501E-2</v>
      </c>
      <c r="U583" s="11">
        <v>0.19220945083014099</v>
      </c>
      <c r="V583" s="11">
        <v>0.28136882129277602</v>
      </c>
      <c r="W583" s="11">
        <v>0.908664217814252</v>
      </c>
      <c r="X583" s="11">
        <v>0.82770602958617701</v>
      </c>
      <c r="Z583" s="25">
        <v>7</v>
      </c>
      <c r="AA583" s="35">
        <v>70001442</v>
      </c>
      <c r="AB583" s="35">
        <v>76607295</v>
      </c>
      <c r="AC583" s="25">
        <v>2</v>
      </c>
      <c r="AD583" s="25">
        <v>5</v>
      </c>
    </row>
    <row r="584" spans="2:30">
      <c r="B584" s="4" t="s">
        <v>171</v>
      </c>
      <c r="C584" s="5" t="s">
        <v>1055</v>
      </c>
      <c r="D584" s="5" t="s">
        <v>1067</v>
      </c>
      <c r="E584" s="27">
        <v>687829</v>
      </c>
      <c r="F584" s="11">
        <v>0.84762004876319397</v>
      </c>
      <c r="G584" s="11">
        <v>0.85166509669197099</v>
      </c>
      <c r="H584" s="11">
        <v>0.90826573966782498</v>
      </c>
      <c r="I584" s="11">
        <v>0.92532456862863099</v>
      </c>
      <c r="J584" s="11">
        <v>0.87106992022524599</v>
      </c>
      <c r="K584" s="11">
        <v>0.90664288474547405</v>
      </c>
      <c r="L584" s="11">
        <v>0.95609828892947102</v>
      </c>
      <c r="M584" s="11">
        <v>0.86225376625121397</v>
      </c>
      <c r="N584" s="11">
        <v>0.22062427714473401</v>
      </c>
      <c r="O584" s="11">
        <v>4.8246394872707897E-2</v>
      </c>
      <c r="P584" s="11">
        <v>6.19203339251716E-2</v>
      </c>
      <c r="Q584" s="11">
        <v>0</v>
      </c>
      <c r="R584" s="11">
        <v>2.3904382470119501E-2</v>
      </c>
      <c r="S584" s="11">
        <v>1.1869814932993E-2</v>
      </c>
      <c r="T584" s="11">
        <v>2.40786240786241E-2</v>
      </c>
      <c r="U584" s="11">
        <v>0.86830154405086302</v>
      </c>
      <c r="V584" s="11">
        <v>0.77577639751552796</v>
      </c>
      <c r="W584" s="11">
        <v>0.91264183121975395</v>
      </c>
      <c r="X584" s="11">
        <v>0.75894224638934704</v>
      </c>
      <c r="Z584" s="25">
        <v>7</v>
      </c>
      <c r="AA584" s="35">
        <v>71167731</v>
      </c>
      <c r="AB584" s="35">
        <v>89156179</v>
      </c>
      <c r="AC584" s="25">
        <v>1</v>
      </c>
      <c r="AD584" s="25">
        <v>3</v>
      </c>
    </row>
    <row r="585" spans="2:30">
      <c r="B585" s="4" t="s">
        <v>218</v>
      </c>
      <c r="C585" s="5" t="s">
        <v>1055</v>
      </c>
      <c r="D585" s="5" t="s">
        <v>1067</v>
      </c>
      <c r="E585" s="27">
        <v>688027</v>
      </c>
      <c r="F585" s="11">
        <v>0.86109514889485606</v>
      </c>
      <c r="G585" s="11">
        <v>0.87858582157904397</v>
      </c>
      <c r="H585" s="11">
        <v>0.92338192419825105</v>
      </c>
      <c r="I585" s="11">
        <v>0.94182558078244005</v>
      </c>
      <c r="J585" s="11">
        <v>0.91720222371170601</v>
      </c>
      <c r="K585" s="11">
        <v>0.87009257540557505</v>
      </c>
      <c r="L585" s="11">
        <v>0.95802232782860597</v>
      </c>
      <c r="M585" s="11">
        <v>0.87611496532257804</v>
      </c>
      <c r="N585" s="11">
        <v>0.109106430202366</v>
      </c>
      <c r="O585" s="11">
        <v>3.9864384535462399E-2</v>
      </c>
      <c r="P585" s="11">
        <v>5.7849416831948802E-2</v>
      </c>
      <c r="Q585" s="11">
        <v>3.0380446040184999E-3</v>
      </c>
      <c r="R585" s="11">
        <v>3.5587188612099599E-3</v>
      </c>
      <c r="S585" s="11">
        <v>3.0079064970780301E-3</v>
      </c>
      <c r="T585" s="11">
        <v>2.0701602425292301E-2</v>
      </c>
      <c r="U585" s="11">
        <v>0.92168099331423103</v>
      </c>
      <c r="V585" s="11">
        <v>0.92566371681415904</v>
      </c>
      <c r="W585" s="11">
        <v>0.89800432034871203</v>
      </c>
      <c r="X585" s="11">
        <v>0.833597047687195</v>
      </c>
      <c r="Z585" s="25">
        <v>7</v>
      </c>
      <c r="AA585" s="35">
        <v>50735005</v>
      </c>
      <c r="AB585" s="35">
        <v>94059317</v>
      </c>
      <c r="AC585" s="25">
        <v>1</v>
      </c>
      <c r="AD585" s="25">
        <v>2</v>
      </c>
    </row>
    <row r="586" spans="2:30">
      <c r="B586" s="4" t="s">
        <v>881</v>
      </c>
      <c r="C586" s="5" t="s">
        <v>1055</v>
      </c>
      <c r="D586" s="5" t="s">
        <v>1067</v>
      </c>
      <c r="E586" s="27">
        <v>909194</v>
      </c>
      <c r="F586" s="11">
        <v>0.68250781747536504</v>
      </c>
      <c r="G586" s="11">
        <v>0.62595419847328204</v>
      </c>
      <c r="H586" s="11">
        <v>0.82975002571751899</v>
      </c>
      <c r="I586" s="11">
        <v>0.91921438974766401</v>
      </c>
      <c r="J586" s="11">
        <v>0.83924401956033301</v>
      </c>
      <c r="K586" s="11">
        <v>0.57126540155532202</v>
      </c>
      <c r="L586" s="11">
        <v>0.916543864726307</v>
      </c>
      <c r="M586" s="11">
        <v>0.823676213006867</v>
      </c>
      <c r="N586" s="11">
        <v>0.38873433353297299</v>
      </c>
      <c r="O586" s="11">
        <v>0.22568306010929001</v>
      </c>
      <c r="P586" s="11">
        <v>0.54961606266797602</v>
      </c>
      <c r="Q586" s="11">
        <v>0.45313332825706198</v>
      </c>
      <c r="R586" s="11">
        <v>0.532646256441346</v>
      </c>
      <c r="S586" s="11">
        <v>0.47823431426985002</v>
      </c>
      <c r="T586" s="11">
        <v>0.41524323244431099</v>
      </c>
      <c r="U586" s="11">
        <v>0.96039199673336095</v>
      </c>
      <c r="V586" s="11">
        <v>0.89720256150994304</v>
      </c>
      <c r="W586" s="11">
        <v>0.84843190939979096</v>
      </c>
      <c r="X586" s="11">
        <v>0.77019190793635794</v>
      </c>
      <c r="Z586" s="25">
        <v>7</v>
      </c>
      <c r="AA586" s="35">
        <v>69867459</v>
      </c>
      <c r="AB586" s="35">
        <v>142275676</v>
      </c>
      <c r="AC586" s="25">
        <v>1</v>
      </c>
      <c r="AD586" s="25">
        <v>3</v>
      </c>
    </row>
    <row r="587" spans="2:30">
      <c r="B587" s="4" t="s">
        <v>202</v>
      </c>
      <c r="C587" s="5" t="s">
        <v>1055</v>
      </c>
      <c r="D587" s="5" t="s">
        <v>1067</v>
      </c>
      <c r="E587" s="27">
        <v>925341</v>
      </c>
      <c r="F587" s="11">
        <v>0.88223463010075598</v>
      </c>
      <c r="G587" s="11">
        <v>0.79907918968692404</v>
      </c>
      <c r="H587" s="11">
        <v>0.92632046160674697</v>
      </c>
      <c r="I587" s="11">
        <v>0.951830949322932</v>
      </c>
      <c r="J587" s="11">
        <v>0.88021108179419505</v>
      </c>
      <c r="K587" s="11">
        <v>0.90273697129554997</v>
      </c>
      <c r="L587" s="11">
        <v>0.94259328641515205</v>
      </c>
      <c r="M587" s="11">
        <v>0.85965047234433001</v>
      </c>
      <c r="N587" s="11">
        <v>7.3654212980627798E-2</v>
      </c>
      <c r="O587" s="11">
        <v>3.7721824770045501E-2</v>
      </c>
      <c r="P587" s="11">
        <v>4.80316128052901E-2</v>
      </c>
      <c r="Q587" s="11">
        <v>0</v>
      </c>
      <c r="R587" s="11">
        <v>0</v>
      </c>
      <c r="S587" s="11">
        <v>0</v>
      </c>
      <c r="T587" s="11">
        <v>3.17285142778314E-3</v>
      </c>
      <c r="U587" s="11">
        <v>0.71301775147929003</v>
      </c>
      <c r="V587" s="11">
        <v>0.65393013100436703</v>
      </c>
      <c r="W587" s="11">
        <v>0.92417124520712601</v>
      </c>
      <c r="X587" s="11">
        <v>0.75190674015819703</v>
      </c>
      <c r="Z587" s="25">
        <v>7</v>
      </c>
      <c r="AA587" s="35">
        <v>66626012</v>
      </c>
      <c r="AB587" s="35">
        <v>77341258</v>
      </c>
      <c r="AC587" s="25">
        <v>0</v>
      </c>
      <c r="AD587" s="25">
        <v>1</v>
      </c>
    </row>
    <row r="588" spans="2:30">
      <c r="B588" s="4" t="s">
        <v>165</v>
      </c>
      <c r="C588" s="5" t="s">
        <v>1055</v>
      </c>
      <c r="D588" s="5" t="s">
        <v>1067</v>
      </c>
      <c r="E588" s="27">
        <v>688031</v>
      </c>
      <c r="F588" s="11">
        <v>0.85562434512894403</v>
      </c>
      <c r="G588" s="11">
        <v>0.75995488852259896</v>
      </c>
      <c r="H588" s="11">
        <v>0.91272727272727305</v>
      </c>
      <c r="I588" s="11">
        <v>0.911994150799597</v>
      </c>
      <c r="J588" s="11">
        <v>0.82171132764920796</v>
      </c>
      <c r="K588" s="11">
        <v>0.83900757535218595</v>
      </c>
      <c r="L588" s="11">
        <v>0.96119980471545297</v>
      </c>
      <c r="M588" s="11">
        <v>0.82000723781635598</v>
      </c>
      <c r="N588" s="11">
        <v>8.3031604318658303E-2</v>
      </c>
      <c r="O588" s="11">
        <v>3.3939764561993602E-2</v>
      </c>
      <c r="P588" s="11">
        <v>5.8404234634458103E-2</v>
      </c>
      <c r="Q588" s="11">
        <v>5.4638837285542604E-3</v>
      </c>
      <c r="R588" s="11">
        <v>6.0160427807486603E-3</v>
      </c>
      <c r="S588" s="11">
        <v>1.1647755798775E-2</v>
      </c>
      <c r="T588" s="11">
        <v>9.4854843345788999E-3</v>
      </c>
      <c r="U588" s="11">
        <v>0.68595744680851101</v>
      </c>
      <c r="V588" s="11">
        <v>0.59789156626506001</v>
      </c>
      <c r="W588" s="11">
        <v>0.86596866667029704</v>
      </c>
      <c r="X588" s="11">
        <v>0.77437341479501098</v>
      </c>
      <c r="Z588" s="25">
        <v>7</v>
      </c>
      <c r="AA588" s="35">
        <v>57642390</v>
      </c>
      <c r="AB588" s="35">
        <v>73815967</v>
      </c>
      <c r="AC588" s="25">
        <v>1</v>
      </c>
      <c r="AD588" s="25">
        <v>2</v>
      </c>
    </row>
    <row r="589" spans="2:30">
      <c r="B589" s="4" t="s">
        <v>591</v>
      </c>
      <c r="C589" s="5" t="s">
        <v>1055</v>
      </c>
      <c r="D589" s="5" t="s">
        <v>1067</v>
      </c>
      <c r="E589" s="27">
        <v>910399</v>
      </c>
      <c r="F589" s="11">
        <v>0.86747347920417195</v>
      </c>
      <c r="G589" s="11">
        <v>0.84120219804867102</v>
      </c>
      <c r="H589" s="11">
        <v>0.93134766929344204</v>
      </c>
      <c r="I589" s="11">
        <v>0.93883404121154301</v>
      </c>
      <c r="J589" s="11">
        <v>0.90220226900442901</v>
      </c>
      <c r="K589" s="11">
        <v>0.90092585696973004</v>
      </c>
      <c r="L589" s="11">
        <v>0.97807619156792502</v>
      </c>
      <c r="M589" s="11">
        <v>0.53583173670194695</v>
      </c>
      <c r="N589" s="11">
        <v>4.3128065898700302E-2</v>
      </c>
      <c r="O589" s="11">
        <v>4.9331963001027802E-2</v>
      </c>
      <c r="P589" s="11">
        <v>6.1682175228040398E-2</v>
      </c>
      <c r="Q589" s="11">
        <v>0</v>
      </c>
      <c r="R589" s="11">
        <v>0</v>
      </c>
      <c r="S589" s="11">
        <v>0</v>
      </c>
      <c r="T589" s="11">
        <v>4.1132580830304201E-3</v>
      </c>
      <c r="U589" s="11">
        <v>7.3346430910281604E-2</v>
      </c>
      <c r="V589" s="11">
        <v>0.16542473919523101</v>
      </c>
      <c r="W589" s="11">
        <v>0.88912598338995996</v>
      </c>
      <c r="X589" s="11">
        <v>0.82298479181388895</v>
      </c>
      <c r="Z589" s="25">
        <v>7</v>
      </c>
      <c r="AA589" s="35">
        <v>68922072</v>
      </c>
      <c r="AB589" s="35">
        <v>130996134</v>
      </c>
      <c r="AC589" s="25">
        <v>0</v>
      </c>
      <c r="AD589" s="25">
        <v>2</v>
      </c>
    </row>
    <row r="590" spans="2:30">
      <c r="B590" s="4" t="s">
        <v>871</v>
      </c>
      <c r="C590" s="5" t="s">
        <v>1055</v>
      </c>
      <c r="D590" s="5" t="s">
        <v>1067</v>
      </c>
      <c r="E590" s="27">
        <v>930081</v>
      </c>
      <c r="F590" s="11">
        <v>0.87013223841834697</v>
      </c>
      <c r="G590" s="11">
        <v>0.88957957847500602</v>
      </c>
      <c r="H590" s="11">
        <v>0.95127412304083603</v>
      </c>
      <c r="I590" s="11">
        <v>0.93294221758176898</v>
      </c>
      <c r="J590" s="11">
        <v>0.91019145406447599</v>
      </c>
      <c r="K590" s="11">
        <v>0.88272349921521598</v>
      </c>
      <c r="L590" s="11">
        <v>0.96206952338569796</v>
      </c>
      <c r="M590" s="11">
        <v>0.88328829564818201</v>
      </c>
      <c r="N590" s="11">
        <v>3.8012932768837902E-2</v>
      </c>
      <c r="O590" s="11">
        <v>8.0254934719386203E-2</v>
      </c>
      <c r="P590" s="11">
        <v>7.1732257707401104E-2</v>
      </c>
      <c r="Q590" s="11">
        <v>2.1266312228129499E-3</v>
      </c>
      <c r="R590" s="11">
        <v>0</v>
      </c>
      <c r="S590" s="11">
        <v>8.9739754711337105E-3</v>
      </c>
      <c r="T590" s="11">
        <v>1.7843726521412501E-3</v>
      </c>
      <c r="U590" s="11">
        <v>0.863134657836645</v>
      </c>
      <c r="V590" s="11">
        <v>0.836432999523128</v>
      </c>
      <c r="W590" s="11">
        <v>0.93369226511390802</v>
      </c>
      <c r="X590" s="11">
        <v>0.80759979581095498</v>
      </c>
      <c r="Z590" s="25">
        <v>7</v>
      </c>
      <c r="AA590" s="35">
        <v>20083556</v>
      </c>
      <c r="AB590" s="35">
        <v>91959314</v>
      </c>
      <c r="AC590" s="25">
        <v>2</v>
      </c>
      <c r="AD590" s="25">
        <v>4</v>
      </c>
    </row>
    <row r="591" spans="2:30">
      <c r="B591" s="4" t="s">
        <v>160</v>
      </c>
      <c r="C591" s="5" t="s">
        <v>1055</v>
      </c>
      <c r="D591" s="5" t="s">
        <v>1067</v>
      </c>
      <c r="E591" s="27">
        <v>910931</v>
      </c>
      <c r="F591" s="11">
        <v>0.81643245969390199</v>
      </c>
      <c r="G591" s="11">
        <v>0.67382976394614902</v>
      </c>
      <c r="H591" s="11">
        <v>0.90663202933985299</v>
      </c>
      <c r="I591" s="11">
        <v>0.914344507574816</v>
      </c>
      <c r="J591" s="11">
        <v>0.90908695841119502</v>
      </c>
      <c r="K591" s="11">
        <v>0.79818002779816699</v>
      </c>
      <c r="L591" s="11">
        <v>0.92819776482002303</v>
      </c>
      <c r="M591" s="11">
        <v>0.48327730766103599</v>
      </c>
      <c r="N591" s="11">
        <v>7.8951938483156597E-2</v>
      </c>
      <c r="O591" s="11">
        <v>4.79884301866947E-2</v>
      </c>
      <c r="P591" s="11">
        <v>5.8885119127853901E-2</v>
      </c>
      <c r="Q591" s="11">
        <v>1.82370820668693E-3</v>
      </c>
      <c r="R591" s="11">
        <v>3.6849378166743502E-3</v>
      </c>
      <c r="S591" s="11">
        <v>1.1642463695543301E-2</v>
      </c>
      <c r="T591" s="11">
        <v>1.08225108225108E-2</v>
      </c>
      <c r="U591" s="11">
        <v>0.293125810635538</v>
      </c>
      <c r="V591" s="11">
        <v>0.36140546569994397</v>
      </c>
      <c r="W591" s="11">
        <v>0.84125761446070202</v>
      </c>
      <c r="X591" s="11">
        <v>0.78783915041973096</v>
      </c>
      <c r="Z591" s="25">
        <v>7</v>
      </c>
      <c r="AA591" s="35">
        <v>70765291</v>
      </c>
      <c r="AB591" s="35">
        <v>73600986</v>
      </c>
      <c r="AC591" s="25">
        <v>1</v>
      </c>
      <c r="AD591" s="25">
        <v>5</v>
      </c>
    </row>
    <row r="592" spans="2:30">
      <c r="B592" s="4" t="s">
        <v>846</v>
      </c>
      <c r="C592" s="5" t="s">
        <v>1055</v>
      </c>
      <c r="D592" s="5" t="s">
        <v>1067</v>
      </c>
      <c r="E592" s="27">
        <v>713885</v>
      </c>
      <c r="F592" s="11">
        <v>0.88374587278030003</v>
      </c>
      <c r="G592" s="11">
        <v>0.88278494668271001</v>
      </c>
      <c r="H592" s="11">
        <v>0.94992175273865398</v>
      </c>
      <c r="I592" s="11">
        <v>0.955936990413782</v>
      </c>
      <c r="J592" s="11">
        <v>0.90490240581025905</v>
      </c>
      <c r="K592" s="11">
        <v>0.86364736430521405</v>
      </c>
      <c r="L592" s="11">
        <v>0.96630902407748798</v>
      </c>
      <c r="M592" s="11">
        <v>0.83255909263099503</v>
      </c>
      <c r="N592" s="11">
        <v>8.1965408814811902E-2</v>
      </c>
      <c r="O592" s="11">
        <v>2.7549570696151701E-2</v>
      </c>
      <c r="P592" s="11">
        <v>6.3091813263549401E-2</v>
      </c>
      <c r="Q592" s="11">
        <v>1.00873230954532E-2</v>
      </c>
      <c r="R592" s="11">
        <v>0</v>
      </c>
      <c r="S592" s="11">
        <v>0</v>
      </c>
      <c r="T592" s="11">
        <v>1.15168539325843E-2</v>
      </c>
      <c r="U592" s="11">
        <v>0.88092189500640194</v>
      </c>
      <c r="V592" s="11">
        <v>0.76048714479025703</v>
      </c>
      <c r="W592" s="11">
        <v>0.92542598512054397</v>
      </c>
      <c r="X592" s="11">
        <v>0.85077040667724202</v>
      </c>
      <c r="Z592" s="25">
        <v>7</v>
      </c>
      <c r="AA592" s="35">
        <v>71217136</v>
      </c>
      <c r="AB592" s="35">
        <v>75266699</v>
      </c>
      <c r="AC592" s="25">
        <v>1</v>
      </c>
      <c r="AD592" s="25">
        <v>3</v>
      </c>
    </row>
    <row r="593" spans="2:30">
      <c r="B593" s="4" t="s">
        <v>167</v>
      </c>
      <c r="C593" s="5" t="s">
        <v>1055</v>
      </c>
      <c r="D593" s="5" t="s">
        <v>1067</v>
      </c>
      <c r="E593" s="27">
        <v>713880</v>
      </c>
      <c r="F593" s="11">
        <v>0.81133544065538499</v>
      </c>
      <c r="G593" s="11">
        <v>0.71444677707798798</v>
      </c>
      <c r="H593" s="11">
        <v>0.87662628981606106</v>
      </c>
      <c r="I593" s="11">
        <v>0.89892409129393203</v>
      </c>
      <c r="J593" s="11">
        <v>0.80696150016594803</v>
      </c>
      <c r="K593" s="11">
        <v>0.76559614694016598</v>
      </c>
      <c r="L593" s="11">
        <v>0.77657160868831498</v>
      </c>
      <c r="M593" s="11">
        <v>0.22951853555458601</v>
      </c>
      <c r="N593" s="11">
        <v>4.1092327007310601E-2</v>
      </c>
      <c r="O593" s="11">
        <v>4.7305104329504501E-2</v>
      </c>
      <c r="P593" s="11">
        <v>5.7329308242924003E-2</v>
      </c>
      <c r="Q593" s="11">
        <v>0</v>
      </c>
      <c r="R593" s="11">
        <v>3.79005397955668E-3</v>
      </c>
      <c r="S593" s="11">
        <v>3.6395916555703499E-3</v>
      </c>
      <c r="T593" s="11">
        <v>8.6287116149225893E-3</v>
      </c>
      <c r="U593" s="11">
        <v>0.16897196261682201</v>
      </c>
      <c r="V593" s="11">
        <v>0.20621872766261601</v>
      </c>
      <c r="W593" s="11">
        <v>0.82919105316618902</v>
      </c>
      <c r="X593" s="11">
        <v>0.78234436838590105</v>
      </c>
      <c r="Z593" s="25">
        <v>7</v>
      </c>
      <c r="AA593" s="35">
        <v>69855173</v>
      </c>
      <c r="AB593" s="35">
        <v>90532933</v>
      </c>
      <c r="AC593" s="25">
        <v>2</v>
      </c>
      <c r="AD593" s="25">
        <v>4</v>
      </c>
    </row>
    <row r="594" spans="2:30">
      <c r="B594" s="4" t="s">
        <v>841</v>
      </c>
      <c r="C594" s="5" t="s">
        <v>1055</v>
      </c>
      <c r="D594" s="5" t="s">
        <v>1067</v>
      </c>
      <c r="E594" s="27">
        <v>909721</v>
      </c>
      <c r="F594" s="11">
        <v>0.83082808069744296</v>
      </c>
      <c r="G594" s="11">
        <v>0.90448867899545404</v>
      </c>
      <c r="H594" s="11">
        <v>0.92668722165125095</v>
      </c>
      <c r="I594" s="11">
        <v>0.93393158737698401</v>
      </c>
      <c r="J594" s="11">
        <v>0.91647730141897699</v>
      </c>
      <c r="K594" s="11">
        <v>0.88482040406111795</v>
      </c>
      <c r="L594" s="11">
        <v>0.96259821379294597</v>
      </c>
      <c r="M594" s="11">
        <v>0.87613170783802297</v>
      </c>
      <c r="N594" s="11">
        <v>0.228812597035673</v>
      </c>
      <c r="O594" s="11">
        <v>0.13410356921807301</v>
      </c>
      <c r="P594" s="11">
        <v>8.8578539040947299E-2</v>
      </c>
      <c r="Q594" s="11">
        <v>8.7944301942103308E-3</v>
      </c>
      <c r="R594" s="11">
        <v>6.1656772800863499E-2</v>
      </c>
      <c r="S594" s="11">
        <v>6.8663749579266201E-2</v>
      </c>
      <c r="T594" s="11">
        <v>0.13558786346397</v>
      </c>
      <c r="U594" s="11">
        <v>0.90284524635669705</v>
      </c>
      <c r="V594" s="11">
        <v>0.95255083838744203</v>
      </c>
      <c r="W594" s="11">
        <v>0.91350373702279997</v>
      </c>
      <c r="X594" s="11">
        <v>0.83893259818086396</v>
      </c>
      <c r="Z594" s="25">
        <v>7</v>
      </c>
      <c r="AA594" s="35">
        <v>71889466</v>
      </c>
      <c r="AB594" s="35">
        <v>76855692</v>
      </c>
      <c r="AC594" s="25">
        <v>0</v>
      </c>
      <c r="AD594" s="25">
        <v>4</v>
      </c>
    </row>
    <row r="595" spans="2:30">
      <c r="B595" s="4" t="s">
        <v>181</v>
      </c>
      <c r="C595" s="5" t="s">
        <v>1055</v>
      </c>
      <c r="D595" s="5" t="s">
        <v>1067</v>
      </c>
      <c r="E595" s="27">
        <v>909728</v>
      </c>
      <c r="F595" s="11">
        <v>0.83390936668218696</v>
      </c>
      <c r="G595" s="11">
        <v>0.85261770587165997</v>
      </c>
      <c r="H595" s="11">
        <v>0.90768409818569895</v>
      </c>
      <c r="I595" s="11">
        <v>0.90408808750109204</v>
      </c>
      <c r="J595" s="11">
        <v>0.90392262752221497</v>
      </c>
      <c r="K595" s="11">
        <v>0.849349534063494</v>
      </c>
      <c r="L595" s="11">
        <v>0.93497362047701504</v>
      </c>
      <c r="M595" s="11">
        <v>0.86969284153948401</v>
      </c>
      <c r="N595" s="11">
        <v>5.2302636320763297E-2</v>
      </c>
      <c r="O595" s="11">
        <v>3.9974117477892E-2</v>
      </c>
      <c r="P595" s="11">
        <v>6.1302089013616202E-2</v>
      </c>
      <c r="Q595" s="11">
        <v>3.55840227737746E-3</v>
      </c>
      <c r="R595" s="11">
        <v>6.0313630880578703E-4</v>
      </c>
      <c r="S595" s="11">
        <v>8.2882468055715391E-3</v>
      </c>
      <c r="T595" s="11">
        <v>1.31624127274808E-2</v>
      </c>
      <c r="U595" s="11">
        <v>6.95457094784072E-2</v>
      </c>
      <c r="V595" s="11">
        <v>0.118168389955687</v>
      </c>
      <c r="W595" s="11">
        <v>0.88926456989649005</v>
      </c>
      <c r="X595" s="11">
        <v>0.73717215777908995</v>
      </c>
      <c r="Z595" s="25">
        <v>7</v>
      </c>
      <c r="AA595" s="35">
        <v>66482088</v>
      </c>
      <c r="AB595" s="35">
        <v>76328084</v>
      </c>
      <c r="AC595" s="25">
        <v>1</v>
      </c>
      <c r="AD595" s="25">
        <v>3</v>
      </c>
    </row>
    <row r="596" spans="2:30">
      <c r="B596" s="4" t="s">
        <v>606</v>
      </c>
      <c r="C596" s="5" t="s">
        <v>1055</v>
      </c>
      <c r="D596" s="5" t="s">
        <v>1067</v>
      </c>
      <c r="E596" s="27">
        <v>724878</v>
      </c>
      <c r="F596" s="11">
        <v>0.84646734040819405</v>
      </c>
      <c r="G596" s="11">
        <v>0.87225049598895898</v>
      </c>
      <c r="H596" s="11">
        <v>0.92298355952775002</v>
      </c>
      <c r="I596" s="11">
        <v>0.91777691576722797</v>
      </c>
      <c r="J596" s="11">
        <v>0.90716167890080901</v>
      </c>
      <c r="K596" s="11">
        <v>0.84063872090219505</v>
      </c>
      <c r="L596" s="11">
        <v>0.96110449773403595</v>
      </c>
      <c r="M596" s="11">
        <v>0.85567398156099606</v>
      </c>
      <c r="N596" s="11">
        <v>0.40042091993928902</v>
      </c>
      <c r="O596" s="11">
        <v>0.22729523076076799</v>
      </c>
      <c r="P596" s="11">
        <v>0.29847149393441702</v>
      </c>
      <c r="Q596" s="11">
        <v>0.30626103490425099</v>
      </c>
      <c r="R596" s="11">
        <v>0.54218969884604595</v>
      </c>
      <c r="S596" s="11">
        <v>0.48350445614218002</v>
      </c>
      <c r="T596" s="11">
        <v>0.51469136382868697</v>
      </c>
      <c r="U596" s="11">
        <v>0.92889195719710005</v>
      </c>
      <c r="V596" s="11">
        <v>0.83559911476446402</v>
      </c>
      <c r="W596" s="11">
        <v>0.91203229591948598</v>
      </c>
      <c r="X596" s="11">
        <v>0.83791831342047496</v>
      </c>
      <c r="Z596" s="25">
        <v>7</v>
      </c>
      <c r="AA596" s="35">
        <v>62365445</v>
      </c>
      <c r="AB596" s="35">
        <v>87550234</v>
      </c>
      <c r="AC596" s="25">
        <v>2</v>
      </c>
      <c r="AD596" s="25">
        <v>5</v>
      </c>
    </row>
    <row r="597" spans="2:30">
      <c r="B597" s="4" t="s">
        <v>186</v>
      </c>
      <c r="C597" s="5" t="s">
        <v>1055</v>
      </c>
      <c r="D597" s="5" t="s">
        <v>1067</v>
      </c>
      <c r="E597" s="27">
        <v>724879</v>
      </c>
      <c r="F597" s="11">
        <v>0.84583257157852998</v>
      </c>
      <c r="G597" s="11">
        <v>0.89721121914136004</v>
      </c>
      <c r="H597" s="11">
        <v>0.941182842287695</v>
      </c>
      <c r="I597" s="11">
        <v>0.90063849639709903</v>
      </c>
      <c r="J597" s="11">
        <v>0.92643039358600598</v>
      </c>
      <c r="K597" s="11">
        <v>0.88392518850287505</v>
      </c>
      <c r="L597" s="11">
        <v>0.96805185813150096</v>
      </c>
      <c r="M597" s="11">
        <v>0.87443068183018202</v>
      </c>
      <c r="N597" s="11">
        <v>8.5621095465330102E-2</v>
      </c>
      <c r="O597" s="11">
        <v>3.7016017152226001E-2</v>
      </c>
      <c r="P597" s="11">
        <v>4.9712011319831502E-2</v>
      </c>
      <c r="Q597" s="11">
        <v>6.0290903609917902E-3</v>
      </c>
      <c r="R597" s="11">
        <v>0</v>
      </c>
      <c r="S597" s="11">
        <v>1.3558357826870201E-2</v>
      </c>
      <c r="T597" s="11">
        <v>9.81201283814764E-3</v>
      </c>
      <c r="U597" s="11">
        <v>0.26879505664263598</v>
      </c>
      <c r="V597" s="11">
        <v>0.25337837837837801</v>
      </c>
      <c r="W597" s="11">
        <v>0.91052340025619505</v>
      </c>
      <c r="X597" s="11">
        <v>0.81061781761924001</v>
      </c>
      <c r="Z597" s="25">
        <v>7</v>
      </c>
      <c r="AA597" s="35">
        <v>46678255</v>
      </c>
      <c r="AB597" s="35">
        <v>103575321</v>
      </c>
      <c r="AC597" s="25">
        <v>1</v>
      </c>
      <c r="AD597" s="25">
        <v>3</v>
      </c>
    </row>
    <row r="598" spans="2:30">
      <c r="B598" s="4" t="s">
        <v>139</v>
      </c>
      <c r="C598" s="5" t="s">
        <v>1055</v>
      </c>
      <c r="D598" s="5" t="s">
        <v>1085</v>
      </c>
      <c r="E598" s="27">
        <v>753586</v>
      </c>
      <c r="F598" s="11">
        <v>0.80387625204716195</v>
      </c>
      <c r="G598" s="11">
        <v>0.77882006580846297</v>
      </c>
      <c r="H598" s="11">
        <v>0.85075291811458598</v>
      </c>
      <c r="I598" s="11">
        <v>0.82527290381764296</v>
      </c>
      <c r="J598" s="11">
        <v>0.78927953514184002</v>
      </c>
      <c r="K598" s="11">
        <v>0.77467623487469595</v>
      </c>
      <c r="L598" s="11">
        <v>0.92179414093827505</v>
      </c>
      <c r="M598" s="11">
        <v>0.68280711706076802</v>
      </c>
      <c r="N598" s="11">
        <v>5.7713608351023599E-2</v>
      </c>
      <c r="O598" s="11">
        <v>4.4488806502210203E-2</v>
      </c>
      <c r="P598" s="11">
        <v>6.9042119066222499E-2</v>
      </c>
      <c r="Q598" s="11">
        <v>9.4700655120970294E-3</v>
      </c>
      <c r="R598" s="11">
        <v>6.7402477041031297E-4</v>
      </c>
      <c r="S598" s="11">
        <v>1.25222340803984E-2</v>
      </c>
      <c r="T598" s="11">
        <v>6.30346690679874E-3</v>
      </c>
      <c r="U598" s="11">
        <v>0.24796145292809499</v>
      </c>
      <c r="V598" s="11">
        <v>0.17890211640211601</v>
      </c>
      <c r="W598" s="11">
        <v>0.734315288182527</v>
      </c>
      <c r="X598" s="11">
        <v>0.79720231938616104</v>
      </c>
      <c r="Z598" s="25">
        <v>7</v>
      </c>
      <c r="AA598" s="35">
        <v>65084563</v>
      </c>
      <c r="AB598" s="35">
        <v>91657953</v>
      </c>
      <c r="AC598" s="25">
        <v>1</v>
      </c>
      <c r="AD598" s="25">
        <v>4</v>
      </c>
    </row>
    <row r="599" spans="2:30">
      <c r="B599" s="4" t="s">
        <v>632</v>
      </c>
      <c r="C599" s="5" t="s">
        <v>1055</v>
      </c>
      <c r="D599" s="5" t="s">
        <v>1055</v>
      </c>
      <c r="E599" s="27">
        <v>1331055</v>
      </c>
      <c r="F599" s="11">
        <v>0.83852251406248701</v>
      </c>
      <c r="G599" s="11">
        <v>0.83400117279124297</v>
      </c>
      <c r="H599" s="11">
        <v>0.91472980825101702</v>
      </c>
      <c r="I599" s="11">
        <v>0.92108931194385602</v>
      </c>
      <c r="J599" s="11">
        <v>0.86298992161254195</v>
      </c>
      <c r="K599" s="11">
        <v>0.86846621911854005</v>
      </c>
      <c r="L599" s="11">
        <v>0.93357252398413604</v>
      </c>
      <c r="M599" s="11">
        <v>0.83369337027555601</v>
      </c>
      <c r="N599" s="11">
        <v>7.8705608301594607E-2</v>
      </c>
      <c r="O599" s="11">
        <v>4.1189373629051902E-2</v>
      </c>
      <c r="P599" s="11">
        <v>6.3109081498549505E-2</v>
      </c>
      <c r="Q599" s="11">
        <v>9.4608341810783307E-3</v>
      </c>
      <c r="R599" s="11">
        <v>3.55719977233921E-3</v>
      </c>
      <c r="S599" s="11">
        <v>7.7954832053192804E-3</v>
      </c>
      <c r="T599" s="11">
        <v>1.05780128447299E-2</v>
      </c>
      <c r="U599" s="11">
        <v>0.71046770601336295</v>
      </c>
      <c r="V599" s="11">
        <v>0.58196721311475397</v>
      </c>
      <c r="W599" s="11">
        <v>0.90768506581360098</v>
      </c>
      <c r="X599" s="11">
        <v>0.85692338163009296</v>
      </c>
      <c r="Z599" s="25">
        <v>7</v>
      </c>
      <c r="AA599" s="35">
        <v>54709473</v>
      </c>
      <c r="AB599" s="35">
        <v>146788226</v>
      </c>
      <c r="AC599" s="25">
        <v>2</v>
      </c>
      <c r="AD599" s="25">
        <v>4</v>
      </c>
    </row>
    <row r="600" spans="2:30">
      <c r="B600" s="4" t="s">
        <v>917</v>
      </c>
      <c r="C600" s="5" t="s">
        <v>1055</v>
      </c>
      <c r="D600" s="5" t="s">
        <v>1192</v>
      </c>
      <c r="E600" s="27">
        <v>1322213</v>
      </c>
      <c r="F600" s="11">
        <v>0.85352125886171804</v>
      </c>
      <c r="G600" s="11">
        <v>0.80986782694360104</v>
      </c>
      <c r="H600" s="11">
        <v>0.91588578987983704</v>
      </c>
      <c r="I600" s="11">
        <v>0.91513782966388602</v>
      </c>
      <c r="J600" s="11">
        <v>0.86077162712676702</v>
      </c>
      <c r="K600" s="11">
        <v>0.83871033439225195</v>
      </c>
      <c r="L600" s="11">
        <v>0.94285523563704299</v>
      </c>
      <c r="M600" s="11">
        <v>0.54159867967887099</v>
      </c>
      <c r="N600" s="11">
        <v>8.5273031143340505E-2</v>
      </c>
      <c r="O600" s="11">
        <v>7.8503824711526005E-2</v>
      </c>
      <c r="P600" s="11">
        <v>6.6491815034141394E-2</v>
      </c>
      <c r="Q600" s="11">
        <v>2.1626297577854699E-3</v>
      </c>
      <c r="R600" s="11">
        <v>8.8959854014598605E-3</v>
      </c>
      <c r="S600" s="11">
        <v>7.0752549848387396E-3</v>
      </c>
      <c r="T600" s="11">
        <v>6.0439072082481603E-3</v>
      </c>
      <c r="U600" s="11">
        <v>0.846861255497801</v>
      </c>
      <c r="V600" s="11">
        <v>0.70562770562770605</v>
      </c>
      <c r="W600" s="11">
        <v>0.883536869393726</v>
      </c>
      <c r="X600" s="11">
        <v>0.85294821931431397</v>
      </c>
      <c r="Z600" s="25">
        <v>7</v>
      </c>
      <c r="AA600" s="35">
        <v>64101034</v>
      </c>
      <c r="AB600" s="35">
        <v>118285146</v>
      </c>
      <c r="AC600" s="25">
        <v>1</v>
      </c>
      <c r="AD600" s="25">
        <v>2</v>
      </c>
    </row>
    <row r="601" spans="2:30" ht="25.5">
      <c r="B601" s="4" t="s">
        <v>653</v>
      </c>
      <c r="C601" s="5" t="s">
        <v>1055</v>
      </c>
      <c r="D601" s="5" t="s">
        <v>1156</v>
      </c>
      <c r="E601" s="27">
        <v>1298226</v>
      </c>
      <c r="F601" s="11">
        <v>0.84404978546387999</v>
      </c>
      <c r="G601" s="11">
        <v>0.52745682954497697</v>
      </c>
      <c r="H601" s="11">
        <v>0.91649031417874005</v>
      </c>
      <c r="I601" s="11">
        <v>0.86145178391737898</v>
      </c>
      <c r="J601" s="11">
        <v>0.75659153483596997</v>
      </c>
      <c r="K601" s="11">
        <v>0.88092671843303205</v>
      </c>
      <c r="L601" s="11">
        <v>0.91469386323041602</v>
      </c>
      <c r="M601" s="11">
        <v>0.86782429446432596</v>
      </c>
      <c r="N601" s="11">
        <v>0.11290253203478</v>
      </c>
      <c r="O601" s="11">
        <v>5.4561223685248003E-2</v>
      </c>
      <c r="P601" s="11">
        <v>5.82501655432697E-2</v>
      </c>
      <c r="Q601" s="11">
        <v>1.5283646498246901E-3</v>
      </c>
      <c r="R601" s="11">
        <v>9.3656875266070697E-3</v>
      </c>
      <c r="S601" s="11">
        <v>5.5987202925045698E-3</v>
      </c>
      <c r="T601" s="11">
        <v>1.12203462278265E-2</v>
      </c>
      <c r="U601" s="11">
        <v>2.99747201155652E-2</v>
      </c>
      <c r="V601" s="11">
        <v>0.104222025391202</v>
      </c>
      <c r="W601" s="11">
        <v>0.888458588914109</v>
      </c>
      <c r="X601" s="11">
        <v>0.81001625258744103</v>
      </c>
      <c r="Z601" s="25">
        <v>7</v>
      </c>
      <c r="AA601" s="35">
        <v>55790604</v>
      </c>
      <c r="AB601" s="35">
        <v>103644375</v>
      </c>
      <c r="AC601" s="25">
        <v>2</v>
      </c>
      <c r="AD601" s="25">
        <v>4</v>
      </c>
    </row>
    <row r="602" spans="2:30">
      <c r="B602" s="4" t="s">
        <v>1024</v>
      </c>
      <c r="C602" s="5" t="s">
        <v>1055</v>
      </c>
      <c r="D602" s="5" t="s">
        <v>1205</v>
      </c>
      <c r="E602" s="27">
        <v>1240144</v>
      </c>
      <c r="F602" s="11">
        <v>0.85398120249793197</v>
      </c>
      <c r="G602" s="11">
        <v>0.91360728240800404</v>
      </c>
      <c r="H602" s="11">
        <v>0.95509307263121501</v>
      </c>
      <c r="I602" s="11">
        <v>0.95123953840229103</v>
      </c>
      <c r="J602" s="11">
        <v>0.93455286479313804</v>
      </c>
      <c r="K602" s="11">
        <v>0.88711162222766204</v>
      </c>
      <c r="L602" s="11">
        <v>0.96415798369332995</v>
      </c>
      <c r="M602" s="11">
        <v>0.87445049529096697</v>
      </c>
      <c r="N602" s="11">
        <v>0.25597560846305401</v>
      </c>
      <c r="O602" s="11">
        <v>6.4656764944949402E-2</v>
      </c>
      <c r="P602" s="11">
        <v>6.6990611543735298E-2</v>
      </c>
      <c r="Q602" s="11">
        <v>0</v>
      </c>
      <c r="R602" s="11">
        <v>1.4649579921301699E-2</v>
      </c>
      <c r="S602" s="11">
        <v>1.0549305641406E-2</v>
      </c>
      <c r="T602" s="11">
        <v>8.1993870786165504E-2</v>
      </c>
      <c r="U602" s="11">
        <v>0.27205793602896799</v>
      </c>
      <c r="V602" s="11">
        <v>0.26680896478121702</v>
      </c>
      <c r="W602" s="11">
        <v>0.92214562840454195</v>
      </c>
      <c r="X602" s="11">
        <v>0.84596750239887097</v>
      </c>
      <c r="Z602" s="25">
        <v>7</v>
      </c>
      <c r="AA602" s="35">
        <v>4611221</v>
      </c>
      <c r="AB602" s="35">
        <v>125515224</v>
      </c>
      <c r="AC602" s="25">
        <v>2</v>
      </c>
      <c r="AD602" s="25">
        <v>4</v>
      </c>
    </row>
    <row r="603" spans="2:30" ht="25.5">
      <c r="B603" s="4" t="s">
        <v>108</v>
      </c>
      <c r="C603" s="5" t="s">
        <v>1055</v>
      </c>
      <c r="D603" s="5" t="s">
        <v>1061</v>
      </c>
      <c r="E603" s="27">
        <v>905949</v>
      </c>
      <c r="F603" s="11">
        <v>0.87592366910830299</v>
      </c>
      <c r="G603" s="11">
        <v>0.88494801282674196</v>
      </c>
      <c r="H603" s="11">
        <v>0.93922036595067604</v>
      </c>
      <c r="I603" s="11">
        <v>0.95678687895047598</v>
      </c>
      <c r="J603" s="11">
        <v>0.91171081126103604</v>
      </c>
      <c r="K603" s="11">
        <v>0.86465462208685795</v>
      </c>
      <c r="L603" s="11">
        <v>0.96796528683633898</v>
      </c>
      <c r="M603" s="11">
        <v>0.87627693130159301</v>
      </c>
      <c r="N603" s="11">
        <v>0.181198557100964</v>
      </c>
      <c r="O603" s="11">
        <v>3.0020783619428799E-2</v>
      </c>
      <c r="P603" s="11">
        <v>4.9092708662465803E-2</v>
      </c>
      <c r="Q603" s="11">
        <v>2.5435335550772799E-3</v>
      </c>
      <c r="R603" s="11">
        <v>3.1075201988812998E-3</v>
      </c>
      <c r="S603" s="11">
        <v>2.03935964107273E-4</v>
      </c>
      <c r="T603" s="11">
        <v>6.8312676881038703E-4</v>
      </c>
      <c r="U603" s="11">
        <v>0.12035661218425001</v>
      </c>
      <c r="V603" s="11">
        <v>9.2993630573248498E-2</v>
      </c>
      <c r="W603" s="11">
        <v>0.91525035726272197</v>
      </c>
      <c r="X603" s="11">
        <v>0.86215434773215704</v>
      </c>
      <c r="Z603" s="25">
        <v>7</v>
      </c>
      <c r="AA603" s="35">
        <v>28131416</v>
      </c>
      <c r="AB603" s="35">
        <v>133747268</v>
      </c>
      <c r="AC603" s="25">
        <v>1</v>
      </c>
      <c r="AD603" s="25">
        <v>3</v>
      </c>
    </row>
    <row r="604" spans="2:30" ht="25.5">
      <c r="B604" s="4" t="s">
        <v>126</v>
      </c>
      <c r="C604" s="5" t="s">
        <v>1055</v>
      </c>
      <c r="D604" s="5" t="s">
        <v>1061</v>
      </c>
      <c r="E604" s="27">
        <v>753540</v>
      </c>
      <c r="F604" s="11">
        <v>0.87866186318906503</v>
      </c>
      <c r="G604" s="11">
        <v>0.91397376067623504</v>
      </c>
      <c r="H604" s="11">
        <v>0.93862020626814902</v>
      </c>
      <c r="I604" s="11">
        <v>0.94132001229448403</v>
      </c>
      <c r="J604" s="11">
        <v>0.90406463795932301</v>
      </c>
      <c r="K604" s="11">
        <v>0.881331699725451</v>
      </c>
      <c r="L604" s="11">
        <v>0.93933050612761004</v>
      </c>
      <c r="M604" s="11">
        <v>0.86426367539337601</v>
      </c>
      <c r="N604" s="11">
        <v>8.1187460435365094E-2</v>
      </c>
      <c r="O604" s="11">
        <v>3.9315663056761201E-2</v>
      </c>
      <c r="P604" s="11">
        <v>5.6931625598794902E-2</v>
      </c>
      <c r="Q604" s="11">
        <v>1.0263573424025301E-2</v>
      </c>
      <c r="R604" s="11">
        <v>5.5263392459221003E-3</v>
      </c>
      <c r="S604" s="11">
        <v>2.11849928244379E-3</v>
      </c>
      <c r="T604" s="11">
        <v>1.63495623236635E-2</v>
      </c>
      <c r="U604" s="11">
        <v>0.37725870427501101</v>
      </c>
      <c r="V604" s="11">
        <v>0.48855989232839803</v>
      </c>
      <c r="W604" s="11">
        <v>0.94226870855868505</v>
      </c>
      <c r="X604" s="11">
        <v>0.73980872827856503</v>
      </c>
      <c r="Z604" s="25">
        <v>7</v>
      </c>
      <c r="AA604" s="35">
        <v>65051739</v>
      </c>
      <c r="AB604" s="35">
        <v>159127005</v>
      </c>
      <c r="AC604" s="25">
        <v>1</v>
      </c>
      <c r="AD604" s="25">
        <v>2</v>
      </c>
    </row>
    <row r="605" spans="2:30" ht="25.5">
      <c r="B605" s="4" t="s">
        <v>114</v>
      </c>
      <c r="C605" s="5" t="s">
        <v>1055</v>
      </c>
      <c r="D605" s="5" t="s">
        <v>1061</v>
      </c>
      <c r="E605" s="27">
        <v>724831</v>
      </c>
      <c r="F605" s="11">
        <v>0.81743187596659195</v>
      </c>
      <c r="G605" s="11">
        <v>0.936917257179392</v>
      </c>
      <c r="H605" s="11">
        <v>0.90217531213798396</v>
      </c>
      <c r="I605" s="11">
        <v>0.92452828632058903</v>
      </c>
      <c r="J605" s="11">
        <v>0.90532632414203495</v>
      </c>
      <c r="K605" s="11">
        <v>0.85261966528523603</v>
      </c>
      <c r="L605" s="11">
        <v>0.93081268608365098</v>
      </c>
      <c r="M605" s="11">
        <v>0.72055892726650606</v>
      </c>
      <c r="N605" s="11">
        <v>0.221484704670557</v>
      </c>
      <c r="O605" s="11">
        <v>2.38843494657448E-2</v>
      </c>
      <c r="P605" s="11">
        <v>5.2045091858617498E-2</v>
      </c>
      <c r="Q605" s="11">
        <v>9.6780564882480696E-3</v>
      </c>
      <c r="R605" s="11">
        <v>3.6101083032491002E-3</v>
      </c>
      <c r="S605" s="11">
        <v>7.2238555228895402E-3</v>
      </c>
      <c r="T605" s="11">
        <v>3.1924380238986999E-2</v>
      </c>
      <c r="U605" s="11">
        <v>0.40694498634412801</v>
      </c>
      <c r="V605" s="11">
        <v>0.59017412935323399</v>
      </c>
      <c r="W605" s="11">
        <v>0.85369044340613398</v>
      </c>
      <c r="X605" s="11">
        <v>0.856017108979234</v>
      </c>
      <c r="Z605" s="25">
        <v>7</v>
      </c>
      <c r="AA605" s="35">
        <v>72048952</v>
      </c>
      <c r="AB605" s="35">
        <v>101520543</v>
      </c>
      <c r="AC605" s="25">
        <v>3</v>
      </c>
      <c r="AD605" s="25">
        <v>7</v>
      </c>
    </row>
    <row r="606" spans="2:30" ht="25.5">
      <c r="B606" s="4" t="s">
        <v>115</v>
      </c>
      <c r="C606" s="5" t="s">
        <v>1055</v>
      </c>
      <c r="D606" s="5" t="s">
        <v>1061</v>
      </c>
      <c r="E606" s="27">
        <v>924244</v>
      </c>
      <c r="F606" s="11">
        <v>0.86566823984791597</v>
      </c>
      <c r="G606" s="11">
        <v>0.92771084337349397</v>
      </c>
      <c r="H606" s="11">
        <v>0.91759826902271902</v>
      </c>
      <c r="I606" s="11">
        <v>0.91308180814580098</v>
      </c>
      <c r="J606" s="11">
        <v>0.90124929374097595</v>
      </c>
      <c r="K606" s="11">
        <v>0.91874131211954002</v>
      </c>
      <c r="L606" s="11">
        <v>0.90777246771284203</v>
      </c>
      <c r="M606" s="11">
        <v>0.86499828294957404</v>
      </c>
      <c r="N606" s="11">
        <v>8.6909624728556401E-2</v>
      </c>
      <c r="O606" s="11">
        <v>3.2056474945029501E-2</v>
      </c>
      <c r="P606" s="11">
        <v>4.4674248680134802E-2</v>
      </c>
      <c r="Q606" s="11">
        <v>5.2291179303701699E-3</v>
      </c>
      <c r="R606" s="11">
        <v>8.5245901639344306E-3</v>
      </c>
      <c r="S606" s="11">
        <v>1.8330921369995199E-3</v>
      </c>
      <c r="T606" s="11">
        <v>1.5934441156385201E-2</v>
      </c>
      <c r="U606" s="11">
        <v>0.44794188861985501</v>
      </c>
      <c r="V606" s="11">
        <v>0.616341030195382</v>
      </c>
      <c r="W606" s="11">
        <v>0.92528511251211798</v>
      </c>
      <c r="X606" s="11">
        <v>0.82447293889183704</v>
      </c>
      <c r="Z606" s="25">
        <v>7</v>
      </c>
      <c r="AA606" s="35">
        <v>69569119</v>
      </c>
      <c r="AB606" s="35">
        <v>126045557</v>
      </c>
      <c r="AC606" s="25">
        <v>0</v>
      </c>
      <c r="AD606" s="25">
        <v>4</v>
      </c>
    </row>
    <row r="607" spans="2:30" ht="25.5">
      <c r="B607" s="4" t="s">
        <v>83</v>
      </c>
      <c r="C607" s="5" t="s">
        <v>1055</v>
      </c>
      <c r="D607" s="5" t="s">
        <v>1061</v>
      </c>
      <c r="E607" s="27">
        <v>905942</v>
      </c>
      <c r="F607" s="11">
        <v>0.79706405317456797</v>
      </c>
      <c r="G607" s="11">
        <v>0.658539846674987</v>
      </c>
      <c r="H607" s="11">
        <v>0.89077633735657902</v>
      </c>
      <c r="I607" s="11">
        <v>0.91876671694466905</v>
      </c>
      <c r="J607" s="11">
        <v>0.81624129930394396</v>
      </c>
      <c r="K607" s="11">
        <v>0.79254455047325001</v>
      </c>
      <c r="L607" s="11">
        <v>0.93846089809113098</v>
      </c>
      <c r="M607" s="11">
        <v>0.63369286993951301</v>
      </c>
      <c r="N607" s="11">
        <v>7.3952410658073495E-2</v>
      </c>
      <c r="O607" s="11">
        <v>3.0502885408079099E-2</v>
      </c>
      <c r="P607" s="11">
        <v>6.0244872660775897E-2</v>
      </c>
      <c r="Q607" s="11">
        <v>9.4752838115670004E-3</v>
      </c>
      <c r="R607" s="11">
        <v>3.78837361201829E-3</v>
      </c>
      <c r="S607" s="11">
        <v>9.7738597163664204E-3</v>
      </c>
      <c r="T607" s="11">
        <v>8.6135037510419593E-3</v>
      </c>
      <c r="U607" s="11">
        <v>0.18520357497517401</v>
      </c>
      <c r="V607" s="11">
        <v>0.212139791538933</v>
      </c>
      <c r="W607" s="11">
        <v>0.86505314259088695</v>
      </c>
      <c r="X607" s="11">
        <v>0.87376331796059803</v>
      </c>
      <c r="Z607" s="25">
        <v>7</v>
      </c>
      <c r="AA607" s="35">
        <v>57292606</v>
      </c>
      <c r="AB607" s="35">
        <v>109433799</v>
      </c>
      <c r="AC607" s="25">
        <v>2</v>
      </c>
      <c r="AD607" s="25">
        <v>4</v>
      </c>
    </row>
    <row r="608" spans="2:30" ht="25.5">
      <c r="B608" s="4" t="s">
        <v>127</v>
      </c>
      <c r="C608" s="5" t="s">
        <v>1055</v>
      </c>
      <c r="D608" s="5" t="s">
        <v>1061</v>
      </c>
      <c r="E608" s="27">
        <v>753608</v>
      </c>
      <c r="F608" s="11">
        <v>0.85133510266030998</v>
      </c>
      <c r="G608" s="11">
        <v>0.89775458755936</v>
      </c>
      <c r="H608" s="11">
        <v>0.92104960294625404</v>
      </c>
      <c r="I608" s="11">
        <v>0.92337106794243096</v>
      </c>
      <c r="J608" s="11">
        <v>0.90860580883142905</v>
      </c>
      <c r="K608" s="11">
        <v>0.851856036356609</v>
      </c>
      <c r="L608" s="11">
        <v>0.92314237746199201</v>
      </c>
      <c r="M608" s="11">
        <v>0.71030083355303697</v>
      </c>
      <c r="N608" s="11">
        <v>3.9025522015635403E-2</v>
      </c>
      <c r="O608" s="11">
        <v>4.4030226700251897E-2</v>
      </c>
      <c r="P608" s="11">
        <v>5.0814965862618598E-2</v>
      </c>
      <c r="Q608" s="11">
        <v>4.6429620922715303E-3</v>
      </c>
      <c r="R608" s="11">
        <v>8.7500000000000008E-3</v>
      </c>
      <c r="S608" s="11">
        <v>2.6848913839394701E-3</v>
      </c>
      <c r="T608" s="11">
        <v>7.6232424191089304E-3</v>
      </c>
      <c r="U608" s="11">
        <v>0.18459434822242499</v>
      </c>
      <c r="V608" s="11">
        <v>0.23265157048940799</v>
      </c>
      <c r="W608" s="11">
        <v>0.93754443935533205</v>
      </c>
      <c r="X608" s="11">
        <v>0.81230045588169897</v>
      </c>
      <c r="Z608" s="25">
        <v>7</v>
      </c>
      <c r="AA608" s="35">
        <v>56424740</v>
      </c>
      <c r="AB608" s="35">
        <v>75480084</v>
      </c>
      <c r="AC608" s="25">
        <v>0</v>
      </c>
      <c r="AD608" s="25">
        <v>4</v>
      </c>
    </row>
    <row r="609" spans="2:30" ht="25.5">
      <c r="B609" s="4" t="s">
        <v>992</v>
      </c>
      <c r="C609" s="5" t="s">
        <v>1055</v>
      </c>
      <c r="D609" s="5" t="s">
        <v>1091</v>
      </c>
      <c r="E609" s="27">
        <v>1240143</v>
      </c>
      <c r="F609" s="11">
        <v>0.83941437946353004</v>
      </c>
      <c r="G609" s="11">
        <v>0.85206812652068098</v>
      </c>
      <c r="H609" s="11">
        <v>0.92382214970426302</v>
      </c>
      <c r="I609" s="11">
        <v>0.92557461750283798</v>
      </c>
      <c r="J609" s="11">
        <v>0.89534488617057395</v>
      </c>
      <c r="K609" s="11">
        <v>0.620377972317953</v>
      </c>
      <c r="L609" s="11">
        <v>0.89517788705843604</v>
      </c>
      <c r="M609" s="11">
        <v>0.476773638544851</v>
      </c>
      <c r="N609" s="11">
        <v>4.3834110992816103E-2</v>
      </c>
      <c r="O609" s="11">
        <v>6.1804499239452401E-2</v>
      </c>
      <c r="P609" s="11">
        <v>5.7425650153523002E-2</v>
      </c>
      <c r="Q609" s="11">
        <v>0</v>
      </c>
      <c r="R609" s="11">
        <v>0</v>
      </c>
      <c r="S609" s="11">
        <v>5.09052610461909E-3</v>
      </c>
      <c r="T609" s="11">
        <v>6.7291450988939102E-3</v>
      </c>
      <c r="U609" s="11">
        <v>8.9731556223014805E-2</v>
      </c>
      <c r="V609" s="11">
        <v>0.120695652173913</v>
      </c>
      <c r="W609" s="11">
        <v>0.93394547224139401</v>
      </c>
      <c r="X609" s="11">
        <v>0.76217382263629396</v>
      </c>
      <c r="Z609" s="25">
        <v>7</v>
      </c>
      <c r="AA609" s="35">
        <v>69786742</v>
      </c>
      <c r="AB609" s="35">
        <v>81358060</v>
      </c>
      <c r="AC609" s="25">
        <v>1</v>
      </c>
      <c r="AD609" s="25">
        <v>2</v>
      </c>
    </row>
    <row r="610" spans="2:30" ht="25.5">
      <c r="B610" s="4" t="s">
        <v>877</v>
      </c>
      <c r="C610" s="5" t="s">
        <v>1055</v>
      </c>
      <c r="D610" s="5" t="s">
        <v>1091</v>
      </c>
      <c r="E610" s="27">
        <v>1240145</v>
      </c>
      <c r="F610" s="11">
        <v>0.84937938814845504</v>
      </c>
      <c r="G610" s="11">
        <v>0.87905274488697505</v>
      </c>
      <c r="H610" s="11">
        <v>0.93237091949538298</v>
      </c>
      <c r="I610" s="11">
        <v>0.938196926320644</v>
      </c>
      <c r="J610" s="11">
        <v>0.89296832082036304</v>
      </c>
      <c r="K610" s="11">
        <v>0.85732484438939405</v>
      </c>
      <c r="L610" s="11">
        <v>0.99946377204659897</v>
      </c>
      <c r="M610" s="11">
        <v>0.85632292776666596</v>
      </c>
      <c r="N610" s="11">
        <v>0.11713216637827099</v>
      </c>
      <c r="O610" s="11">
        <v>3.9346331883854703E-2</v>
      </c>
      <c r="P610" s="11">
        <v>6.0920993320416998E-2</v>
      </c>
      <c r="Q610" s="11">
        <v>0</v>
      </c>
      <c r="R610" s="11">
        <v>1.2717690192483999E-2</v>
      </c>
      <c r="S610" s="11">
        <v>1.9759706086783801E-2</v>
      </c>
      <c r="T610" s="11">
        <v>0.19601095582555</v>
      </c>
      <c r="U610" s="11">
        <v>0.406094968107725</v>
      </c>
      <c r="V610" s="11">
        <v>0.34431372549019601</v>
      </c>
      <c r="W610" s="11">
        <v>0.90400691861710503</v>
      </c>
      <c r="X610" s="11">
        <v>0.81957509302731901</v>
      </c>
      <c r="Z610" s="25">
        <v>7</v>
      </c>
      <c r="AA610" s="35">
        <v>71396641</v>
      </c>
      <c r="AB610" s="35">
        <v>118320577</v>
      </c>
      <c r="AC610" s="25">
        <v>2</v>
      </c>
      <c r="AD610" s="25">
        <v>4</v>
      </c>
    </row>
    <row r="611" spans="2:30" ht="25.5">
      <c r="B611" s="4" t="s">
        <v>684</v>
      </c>
      <c r="C611" s="5" t="s">
        <v>1055</v>
      </c>
      <c r="D611" s="5" t="s">
        <v>1091</v>
      </c>
      <c r="E611" s="27">
        <v>1290908</v>
      </c>
      <c r="F611" s="11">
        <v>0.86351634303335401</v>
      </c>
      <c r="G611" s="11">
        <v>0.91582853236988604</v>
      </c>
      <c r="H611" s="11">
        <v>0.95516735890544802</v>
      </c>
      <c r="I611" s="11">
        <v>0.92972219935262201</v>
      </c>
      <c r="J611" s="11">
        <v>0.93657183267149002</v>
      </c>
      <c r="K611" s="11">
        <v>0.739252315239455</v>
      </c>
      <c r="L611" s="11">
        <v>0.96580493133351597</v>
      </c>
      <c r="M611" s="11">
        <v>0.88438494155038105</v>
      </c>
      <c r="N611" s="11">
        <v>9.0912712080020705E-2</v>
      </c>
      <c r="O611" s="11">
        <v>3.7890342779160299E-2</v>
      </c>
      <c r="P611" s="11">
        <v>4.2814984166710798E-2</v>
      </c>
      <c r="Q611" s="11">
        <v>0</v>
      </c>
      <c r="R611" s="11">
        <v>0</v>
      </c>
      <c r="S611" s="11">
        <v>6.9284064665126998E-3</v>
      </c>
      <c r="T611" s="11">
        <v>2.9816513761467899E-2</v>
      </c>
      <c r="U611" s="11">
        <v>0.92006394884092702</v>
      </c>
      <c r="V611" s="11">
        <v>0.805856832971801</v>
      </c>
      <c r="W611" s="11">
        <v>0.91328918458045905</v>
      </c>
      <c r="X611" s="11">
        <v>0.84147199186319199</v>
      </c>
      <c r="Z611" s="25">
        <v>7</v>
      </c>
      <c r="AA611" s="35">
        <v>8788243</v>
      </c>
      <c r="AB611" s="35">
        <v>95395681</v>
      </c>
      <c r="AC611" s="25">
        <v>2</v>
      </c>
      <c r="AD611" s="25">
        <v>4</v>
      </c>
    </row>
    <row r="612" spans="2:30" ht="25.5">
      <c r="B612" s="4" t="s">
        <v>844</v>
      </c>
      <c r="C612" s="5" t="s">
        <v>1055</v>
      </c>
      <c r="D612" s="5" t="s">
        <v>1091</v>
      </c>
      <c r="E612" s="27">
        <v>1240146</v>
      </c>
      <c r="F612" s="11">
        <v>0.81561639456781598</v>
      </c>
      <c r="G612" s="11">
        <v>0.85691644792234201</v>
      </c>
      <c r="H612" s="11">
        <v>0.937081270026216</v>
      </c>
      <c r="I612" s="11">
        <v>0.92022427539441998</v>
      </c>
      <c r="J612" s="11">
        <v>0.91521429841721502</v>
      </c>
      <c r="K612" s="11">
        <v>0.79433890630023396</v>
      </c>
      <c r="L612" s="11">
        <v>0.95226828821702003</v>
      </c>
      <c r="M612" s="11">
        <v>0.79033377669095295</v>
      </c>
      <c r="N612" s="11">
        <v>0.18608925525765699</v>
      </c>
      <c r="O612" s="11">
        <v>2.8921331211513201E-2</v>
      </c>
      <c r="P612" s="11">
        <v>7.5852905253566305E-2</v>
      </c>
      <c r="Q612" s="11">
        <v>0</v>
      </c>
      <c r="R612" s="11">
        <v>4.8697621744054299E-3</v>
      </c>
      <c r="S612" s="11">
        <v>0</v>
      </c>
      <c r="T612" s="11">
        <v>1.0405053883314801E-2</v>
      </c>
      <c r="U612" s="11">
        <v>0.154255319148936</v>
      </c>
      <c r="V612" s="11">
        <v>0.28431372549019601</v>
      </c>
      <c r="W612" s="11">
        <v>0.90851416572340005</v>
      </c>
      <c r="X612" s="11">
        <v>0.88639563119000297</v>
      </c>
      <c r="Z612" s="25">
        <v>7</v>
      </c>
      <c r="AA612" s="35">
        <v>66643268</v>
      </c>
      <c r="AB612" s="35">
        <v>76310661</v>
      </c>
      <c r="AC612" s="25">
        <v>1</v>
      </c>
      <c r="AD612" s="25">
        <v>3</v>
      </c>
    </row>
    <row r="613" spans="2:30" ht="25.5">
      <c r="B613" s="4" t="s">
        <v>970</v>
      </c>
      <c r="C613" s="5" t="s">
        <v>1055</v>
      </c>
      <c r="D613" s="5" t="s">
        <v>1091</v>
      </c>
      <c r="E613" s="27">
        <v>1298347</v>
      </c>
      <c r="F613" s="11">
        <v>0.83660472434544497</v>
      </c>
      <c r="G613" s="11">
        <v>0.85828391625317701</v>
      </c>
      <c r="H613" s="11">
        <v>0.919561243144424</v>
      </c>
      <c r="I613" s="11">
        <v>0.915322147179919</v>
      </c>
      <c r="J613" s="11">
        <v>0.86814282864552195</v>
      </c>
      <c r="K613" s="11">
        <v>0.82150301066277998</v>
      </c>
      <c r="L613" s="11">
        <v>0.90890707730645803</v>
      </c>
      <c r="M613" s="11">
        <v>0.52586294341353501</v>
      </c>
      <c r="N613" s="11">
        <v>4.0952251835138599E-2</v>
      </c>
      <c r="O613" s="11">
        <v>3.76233935555969E-2</v>
      </c>
      <c r="P613" s="11">
        <v>7.1076556397569796E-2</v>
      </c>
      <c r="Q613" s="11">
        <v>2.5850340136054401E-3</v>
      </c>
      <c r="R613" s="11">
        <v>9.9568423556597695E-3</v>
      </c>
      <c r="S613" s="11">
        <v>5.1676197471276402E-3</v>
      </c>
      <c r="T613" s="11">
        <v>7.2738335592001596E-3</v>
      </c>
      <c r="U613" s="11">
        <v>0.171116900032563</v>
      </c>
      <c r="V613" s="11">
        <v>0.188805346700084</v>
      </c>
      <c r="W613" s="11">
        <v>0.90604487497481401</v>
      </c>
      <c r="X613" s="11">
        <v>0.80393507369876405</v>
      </c>
      <c r="Z613" s="25">
        <v>7</v>
      </c>
      <c r="AA613" s="35">
        <v>43259</v>
      </c>
      <c r="AB613" s="35">
        <v>159127005</v>
      </c>
      <c r="AC613" s="25">
        <v>1</v>
      </c>
      <c r="AD613" s="25">
        <v>2</v>
      </c>
    </row>
    <row r="614" spans="2:30" ht="25.5">
      <c r="B614" s="4" t="s">
        <v>848</v>
      </c>
      <c r="C614" s="5" t="s">
        <v>1055</v>
      </c>
      <c r="D614" s="5" t="s">
        <v>1091</v>
      </c>
      <c r="E614" s="27">
        <v>1298348</v>
      </c>
      <c r="F614" s="11">
        <v>0.87454361893264099</v>
      </c>
      <c r="G614" s="11">
        <v>0.915447446369267</v>
      </c>
      <c r="H614" s="11">
        <v>0.96693498452012405</v>
      </c>
      <c r="I614" s="11">
        <v>0.93157679901400703</v>
      </c>
      <c r="J614" s="11">
        <v>0.92877244056283403</v>
      </c>
      <c r="K614" s="11">
        <v>0.88659483441972997</v>
      </c>
      <c r="L614" s="11">
        <v>0.99536918824159004</v>
      </c>
      <c r="M614" s="11">
        <v>0.84054705856499301</v>
      </c>
      <c r="N614" s="11">
        <v>3.5870598196661302E-2</v>
      </c>
      <c r="O614" s="11">
        <v>3.71029767839339E-2</v>
      </c>
      <c r="P614" s="11">
        <v>4.1956876790816298E-2</v>
      </c>
      <c r="Q614" s="11">
        <v>0</v>
      </c>
      <c r="R614" s="11">
        <v>0</v>
      </c>
      <c r="S614" s="11">
        <v>0</v>
      </c>
      <c r="T614" s="11">
        <v>0</v>
      </c>
      <c r="U614" s="11">
        <v>0.43418803418803398</v>
      </c>
      <c r="V614" s="11">
        <v>0.33607520564042298</v>
      </c>
      <c r="W614" s="11">
        <v>0.93386469519068005</v>
      </c>
      <c r="X614" s="11">
        <v>0.84495885621472</v>
      </c>
      <c r="Z614" s="25">
        <v>7</v>
      </c>
      <c r="AA614" s="35">
        <v>65897357</v>
      </c>
      <c r="AB614" s="35">
        <v>76054286</v>
      </c>
      <c r="AC614" s="25">
        <v>1</v>
      </c>
      <c r="AD614" s="25">
        <v>2</v>
      </c>
    </row>
    <row r="615" spans="2:30" ht="25.5">
      <c r="B615" s="4" t="s">
        <v>855</v>
      </c>
      <c r="C615" s="5" t="s">
        <v>1055</v>
      </c>
      <c r="D615" s="5" t="s">
        <v>1091</v>
      </c>
      <c r="E615" s="27">
        <v>1240183</v>
      </c>
      <c r="F615" s="11">
        <v>0.85402429137367297</v>
      </c>
      <c r="G615" s="11">
        <v>0.90951923915888699</v>
      </c>
      <c r="H615" s="11">
        <v>0.93593593593593605</v>
      </c>
      <c r="I615" s="11">
        <v>0.91820834383620098</v>
      </c>
      <c r="J615" s="11">
        <v>0.91358743089904004</v>
      </c>
      <c r="K615" s="11">
        <v>0.87386547286646499</v>
      </c>
      <c r="L615" s="11">
        <v>0.95626157010661295</v>
      </c>
      <c r="M615" s="11">
        <v>0.876106289341539</v>
      </c>
      <c r="N615" s="11">
        <v>0.11239014420446999</v>
      </c>
      <c r="O615" s="11">
        <v>3.7499183380152901E-2</v>
      </c>
      <c r="P615" s="11">
        <v>6.1851524222782298E-2</v>
      </c>
      <c r="Q615" s="11">
        <v>0</v>
      </c>
      <c r="R615" s="11">
        <v>3.9081004263382298E-3</v>
      </c>
      <c r="S615" s="11">
        <v>1.7786561264822201E-3</v>
      </c>
      <c r="T615" s="11">
        <v>8.7366941152842003E-3</v>
      </c>
      <c r="U615" s="11">
        <v>0.58956428187197396</v>
      </c>
      <c r="V615" s="11">
        <v>0.66493356441363405</v>
      </c>
      <c r="W615" s="11">
        <v>0.92078989818832901</v>
      </c>
      <c r="X615" s="11">
        <v>0.82035029664431103</v>
      </c>
      <c r="Z615" s="25">
        <v>7</v>
      </c>
      <c r="AA615" s="35">
        <v>68421575</v>
      </c>
      <c r="AB615" s="35">
        <v>75448130</v>
      </c>
      <c r="AC615" s="25">
        <v>2</v>
      </c>
      <c r="AD615" s="25">
        <v>4</v>
      </c>
    </row>
    <row r="616" spans="2:30" ht="25.5">
      <c r="B616" s="4" t="s">
        <v>163</v>
      </c>
      <c r="C616" s="5" t="s">
        <v>1055</v>
      </c>
      <c r="D616" s="5" t="s">
        <v>1091</v>
      </c>
      <c r="E616" s="27">
        <v>1240184</v>
      </c>
      <c r="F616" s="11">
        <v>0.86947619978740498</v>
      </c>
      <c r="G616" s="11">
        <v>0.90523245690405696</v>
      </c>
      <c r="H616" s="11">
        <v>0.916772823779193</v>
      </c>
      <c r="I616" s="11">
        <v>0.924199208747711</v>
      </c>
      <c r="J616" s="11">
        <v>0.92188593014037201</v>
      </c>
      <c r="K616" s="11">
        <v>0.900342289190457</v>
      </c>
      <c r="L616" s="11">
        <v>0.95596330633478599</v>
      </c>
      <c r="M616" s="11">
        <v>0.90237992414936496</v>
      </c>
      <c r="N616" s="11">
        <v>0.24330802172155999</v>
      </c>
      <c r="O616" s="11">
        <v>4.2982096487631502E-2</v>
      </c>
      <c r="P616" s="11">
        <v>6.4877082827940399E-2</v>
      </c>
      <c r="Q616" s="11">
        <v>1.12712975098296E-2</v>
      </c>
      <c r="R616" s="11">
        <v>0</v>
      </c>
      <c r="S616" s="11">
        <v>8.2411624376491008E-3</v>
      </c>
      <c r="T616" s="11">
        <v>1.6180540770704702E-2</v>
      </c>
      <c r="U616" s="11">
        <v>0.38959306204136102</v>
      </c>
      <c r="V616" s="11">
        <v>0.43280182232346198</v>
      </c>
      <c r="W616" s="11">
        <v>0.91095736354161105</v>
      </c>
      <c r="X616" s="11">
        <v>0.79270058630221596</v>
      </c>
      <c r="Z616" s="25">
        <v>7</v>
      </c>
      <c r="AA616" s="35">
        <v>61991084</v>
      </c>
      <c r="AB616" s="35">
        <v>110511180</v>
      </c>
      <c r="AC616" s="25">
        <v>1</v>
      </c>
      <c r="AD616" s="25">
        <v>2</v>
      </c>
    </row>
    <row r="617" spans="2:30" ht="25.5">
      <c r="B617" s="4" t="s">
        <v>614</v>
      </c>
      <c r="C617" s="5" t="s">
        <v>1055</v>
      </c>
      <c r="D617" s="5" t="s">
        <v>1091</v>
      </c>
      <c r="E617" s="27">
        <v>1240185</v>
      </c>
      <c r="F617" s="11">
        <v>0.85438819420487899</v>
      </c>
      <c r="G617" s="11">
        <v>0.89558790593505</v>
      </c>
      <c r="H617" s="11">
        <v>0.91422366992399595</v>
      </c>
      <c r="I617" s="11">
        <v>0.91803493112495405</v>
      </c>
      <c r="J617" s="11">
        <v>0.90276813175910298</v>
      </c>
      <c r="K617" s="11">
        <v>0.85342079530548498</v>
      </c>
      <c r="L617" s="11">
        <v>0.92574984882671396</v>
      </c>
      <c r="M617" s="11">
        <v>0.79750695983722197</v>
      </c>
      <c r="N617" s="11">
        <v>3.8284640427396398E-2</v>
      </c>
      <c r="O617" s="11">
        <v>3.4160399240879998E-2</v>
      </c>
      <c r="P617" s="11">
        <v>5.1189923570081099E-2</v>
      </c>
      <c r="Q617" s="11">
        <v>6.7166685324079297E-3</v>
      </c>
      <c r="R617" s="11">
        <v>4.2542542542542503E-3</v>
      </c>
      <c r="S617" s="11">
        <v>0</v>
      </c>
      <c r="T617" s="11">
        <v>5.1828964417422498E-3</v>
      </c>
      <c r="U617" s="11">
        <v>7.1847507331378305E-2</v>
      </c>
      <c r="V617" s="11">
        <v>0.10087173100871701</v>
      </c>
      <c r="W617" s="11">
        <v>0.903466617320693</v>
      </c>
      <c r="X617" s="11">
        <v>0.81612555123143304</v>
      </c>
      <c r="Z617" s="25">
        <v>7</v>
      </c>
      <c r="AA617" s="35">
        <v>36116073</v>
      </c>
      <c r="AB617" s="35">
        <v>117482870</v>
      </c>
      <c r="AC617" s="25">
        <v>1</v>
      </c>
      <c r="AD617" s="25">
        <v>2</v>
      </c>
    </row>
    <row r="618" spans="2:30" ht="25.5">
      <c r="B618" s="4" t="s">
        <v>227</v>
      </c>
      <c r="C618" s="5" t="s">
        <v>1055</v>
      </c>
      <c r="D618" s="5" t="s">
        <v>1091</v>
      </c>
      <c r="E618" s="27">
        <v>1240187</v>
      </c>
      <c r="F618" s="11">
        <v>0.83785125837331498</v>
      </c>
      <c r="G618" s="11">
        <v>0.84380584223770105</v>
      </c>
      <c r="H618" s="11">
        <v>0.92456644323864201</v>
      </c>
      <c r="I618" s="11">
        <v>0.92343308483794895</v>
      </c>
      <c r="J618" s="11">
        <v>0.89097254341336196</v>
      </c>
      <c r="K618" s="11">
        <v>0.84395506413571797</v>
      </c>
      <c r="L618" s="11">
        <v>0.91364786139286303</v>
      </c>
      <c r="M618" s="11">
        <v>0.43134378967959902</v>
      </c>
      <c r="N618" s="11">
        <v>5.40411459209885E-2</v>
      </c>
      <c r="O618" s="11">
        <v>4.8157865966983703E-2</v>
      </c>
      <c r="P618" s="11">
        <v>5.8290635767922802E-2</v>
      </c>
      <c r="Q618" s="11">
        <v>0</v>
      </c>
      <c r="R618" s="11">
        <v>0</v>
      </c>
      <c r="S618" s="11">
        <v>0</v>
      </c>
      <c r="T618" s="11">
        <v>8.7279480037140197E-3</v>
      </c>
      <c r="U618" s="11">
        <v>4.6246887228744198E-2</v>
      </c>
      <c r="V618" s="11">
        <v>0.128476821192053</v>
      </c>
      <c r="W618" s="11">
        <v>0.88797424533096403</v>
      </c>
      <c r="X618" s="11">
        <v>0.86135334012493403</v>
      </c>
      <c r="Z618" s="25">
        <v>7</v>
      </c>
      <c r="AA618" s="35">
        <v>68003334</v>
      </c>
      <c r="AB618" s="35">
        <v>91193112</v>
      </c>
      <c r="AC618" s="25">
        <v>1</v>
      </c>
      <c r="AD618" s="25">
        <v>3</v>
      </c>
    </row>
    <row r="619" spans="2:30" ht="25.5">
      <c r="B619" s="4" t="s">
        <v>208</v>
      </c>
      <c r="C619" s="5" t="s">
        <v>1055</v>
      </c>
      <c r="D619" s="5" t="s">
        <v>1091</v>
      </c>
      <c r="E619" s="27">
        <v>687812</v>
      </c>
      <c r="F619" s="11">
        <v>0.85007877579973701</v>
      </c>
      <c r="G619" s="11">
        <v>0.89872014046111903</v>
      </c>
      <c r="H619" s="11">
        <v>0.92242790580531397</v>
      </c>
      <c r="I619" s="11">
        <v>0.91728140511216705</v>
      </c>
      <c r="J619" s="11">
        <v>0.91285170396508497</v>
      </c>
      <c r="K619" s="11">
        <v>0.86677469824896203</v>
      </c>
      <c r="L619" s="11">
        <v>0.965080305609329</v>
      </c>
      <c r="M619" s="11">
        <v>0.88133821879646801</v>
      </c>
      <c r="N619" s="11">
        <v>0.42410487051817602</v>
      </c>
      <c r="O619" s="11">
        <v>0.14205277796621699</v>
      </c>
      <c r="P619" s="11">
        <v>0.17997075751268299</v>
      </c>
      <c r="Q619" s="11">
        <v>3.5690897184020999E-2</v>
      </c>
      <c r="R619" s="11">
        <v>2.3741083785797899E-2</v>
      </c>
      <c r="S619" s="11">
        <v>1.11912459587167E-2</v>
      </c>
      <c r="T619" s="11">
        <v>2.94367874766037E-2</v>
      </c>
      <c r="U619" s="11">
        <v>0.45575477154424499</v>
      </c>
      <c r="V619" s="11">
        <v>0.46164772727272702</v>
      </c>
      <c r="W619" s="11">
        <v>0.92560322342215196</v>
      </c>
      <c r="X619" s="11">
        <v>0.78891747691408498</v>
      </c>
      <c r="Z619" s="25">
        <v>7</v>
      </c>
      <c r="AA619" s="35">
        <v>43259</v>
      </c>
      <c r="AB619" s="35">
        <v>98648365</v>
      </c>
      <c r="AC619" s="25">
        <v>2</v>
      </c>
      <c r="AD619" s="25">
        <v>4</v>
      </c>
    </row>
    <row r="620" spans="2:30" ht="25.5">
      <c r="B620" s="4" t="s">
        <v>1019</v>
      </c>
      <c r="C620" s="5" t="s">
        <v>1055</v>
      </c>
      <c r="D620" s="5" t="s">
        <v>1091</v>
      </c>
      <c r="E620" s="27">
        <v>1298351</v>
      </c>
      <c r="F620" s="11">
        <v>0.84042073953256402</v>
      </c>
      <c r="G620" s="11">
        <v>0.88865149557785905</v>
      </c>
      <c r="H620" s="11">
        <v>0.90082222852282401</v>
      </c>
      <c r="I620" s="11">
        <v>0.938491333742551</v>
      </c>
      <c r="J620" s="11">
        <v>0.90237145390070905</v>
      </c>
      <c r="K620" s="11">
        <v>0.86520754958521495</v>
      </c>
      <c r="L620" s="11">
        <v>0.95301231342584902</v>
      </c>
      <c r="M620" s="11">
        <v>0.85054294811138997</v>
      </c>
      <c r="N620" s="11">
        <v>4.7772096224950197E-2</v>
      </c>
      <c r="O620" s="11">
        <v>6.1003295496155303E-2</v>
      </c>
      <c r="P620" s="11">
        <v>7.3031789382111106E-2</v>
      </c>
      <c r="Q620" s="11">
        <v>0</v>
      </c>
      <c r="R620" s="11">
        <v>1.024823502619E-3</v>
      </c>
      <c r="S620" s="11">
        <v>6.1531332063230601E-3</v>
      </c>
      <c r="T620" s="11">
        <v>8.6857432261331999E-3</v>
      </c>
      <c r="U620" s="11">
        <v>6.2106290479992901E-2</v>
      </c>
      <c r="V620" s="11">
        <v>8.0039853869146499E-2</v>
      </c>
      <c r="W620" s="11">
        <v>0.90802724269456703</v>
      </c>
      <c r="X620" s="11">
        <v>0.81050040592203498</v>
      </c>
      <c r="Z620" s="25">
        <v>7</v>
      </c>
      <c r="AA620" s="35">
        <v>50769330</v>
      </c>
      <c r="AB620" s="35">
        <v>110229058</v>
      </c>
      <c r="AC620" s="25">
        <v>1</v>
      </c>
      <c r="AD620" s="25">
        <v>3</v>
      </c>
    </row>
    <row r="621" spans="2:30" ht="25.5">
      <c r="B621" s="4" t="s">
        <v>879</v>
      </c>
      <c r="C621" s="5" t="s">
        <v>1055</v>
      </c>
      <c r="D621" s="5" t="s">
        <v>1091</v>
      </c>
      <c r="E621" s="27">
        <v>1298352</v>
      </c>
      <c r="F621" s="11">
        <v>0.86024988853519702</v>
      </c>
      <c r="G621" s="11">
        <v>0.91942275638213899</v>
      </c>
      <c r="H621" s="11">
        <v>0.93449781659388698</v>
      </c>
      <c r="I621" s="11">
        <v>0.93061532152131898</v>
      </c>
      <c r="J621" s="11">
        <v>0.91915967251943798</v>
      </c>
      <c r="K621" s="11">
        <v>0.86446101814239895</v>
      </c>
      <c r="L621" s="11">
        <v>1</v>
      </c>
      <c r="M621" s="11">
        <v>0.64379817922233096</v>
      </c>
      <c r="N621" s="11">
        <v>3.7294985858157E-2</v>
      </c>
      <c r="O621" s="11">
        <v>2.6836840289755099E-2</v>
      </c>
      <c r="P621" s="11">
        <v>4.00840864764134E-2</v>
      </c>
      <c r="Q621" s="11">
        <v>0</v>
      </c>
      <c r="R621" s="11">
        <v>0</v>
      </c>
      <c r="S621" s="11">
        <v>8.6669418076764301E-3</v>
      </c>
      <c r="T621" s="11">
        <v>2.6273744008521199E-2</v>
      </c>
      <c r="U621" s="11">
        <v>0.18346253229974199</v>
      </c>
      <c r="V621" s="11">
        <v>0.20933087783916501</v>
      </c>
      <c r="W621" s="11">
        <v>0.92096775971469902</v>
      </c>
      <c r="X621" s="11">
        <v>0.80936428115511505</v>
      </c>
      <c r="Z621" s="25">
        <v>7</v>
      </c>
      <c r="AA621" s="35">
        <v>55428179</v>
      </c>
      <c r="AB621" s="35">
        <v>76450465</v>
      </c>
      <c r="AC621" s="25">
        <v>2</v>
      </c>
      <c r="AD621" s="25">
        <v>4</v>
      </c>
    </row>
    <row r="622" spans="2:30" ht="25.5">
      <c r="B622" s="4" t="s">
        <v>617</v>
      </c>
      <c r="C622" s="5" t="s">
        <v>1055</v>
      </c>
      <c r="D622" s="5" t="s">
        <v>1091</v>
      </c>
      <c r="E622" s="27">
        <v>1298353</v>
      </c>
      <c r="F622" s="11">
        <v>0.86532067800524304</v>
      </c>
      <c r="G622" s="11">
        <v>0.86368044331563099</v>
      </c>
      <c r="H622" s="11">
        <v>0.94975469463711704</v>
      </c>
      <c r="I622" s="11">
        <v>0.93417033772243596</v>
      </c>
      <c r="J622" s="11">
        <v>0.89745112863160204</v>
      </c>
      <c r="K622" s="11">
        <v>0.88270194693320903</v>
      </c>
      <c r="L622" s="11">
        <v>0.95409807683077097</v>
      </c>
      <c r="M622" s="11">
        <v>0.79331000429603704</v>
      </c>
      <c r="N622" s="11">
        <v>7.0460109749775596E-2</v>
      </c>
      <c r="O622" s="11">
        <v>2.8651488616462301E-2</v>
      </c>
      <c r="P622" s="11">
        <v>5.5016483212986599E-2</v>
      </c>
      <c r="Q622" s="11">
        <v>3.8727848844032401E-3</v>
      </c>
      <c r="R622" s="11">
        <v>4.6691568836712896E-3</v>
      </c>
      <c r="S622" s="11">
        <v>2.9245466952622298E-3</v>
      </c>
      <c r="T622" s="11">
        <v>7.22425722425722E-3</v>
      </c>
      <c r="U622" s="11">
        <v>5.2671755725190797E-2</v>
      </c>
      <c r="V622" s="11">
        <v>0.17406380027739299</v>
      </c>
      <c r="W622" s="11">
        <v>0.93908794142797003</v>
      </c>
      <c r="X622" s="11">
        <v>0.75826305386651605</v>
      </c>
      <c r="Z622" s="25">
        <v>7</v>
      </c>
      <c r="AA622" s="35">
        <v>67870212</v>
      </c>
      <c r="AB622" s="35">
        <v>75287303</v>
      </c>
      <c r="AC622" s="25">
        <v>1</v>
      </c>
      <c r="AD622" s="25">
        <v>3</v>
      </c>
    </row>
    <row r="623" spans="2:30" ht="25.5">
      <c r="B623" s="4" t="s">
        <v>228</v>
      </c>
      <c r="C623" s="5" t="s">
        <v>1055</v>
      </c>
      <c r="D623" s="5" t="s">
        <v>1091</v>
      </c>
      <c r="E623" s="27">
        <v>1298356</v>
      </c>
      <c r="F623" s="11">
        <v>0.83534417466301902</v>
      </c>
      <c r="G623" s="11">
        <v>0.86467312027582499</v>
      </c>
      <c r="H623" s="11">
        <v>0.93534645967436603</v>
      </c>
      <c r="I623" s="11">
        <v>0.91518135716176996</v>
      </c>
      <c r="J623" s="11">
        <v>0.84799837431416403</v>
      </c>
      <c r="K623" s="11">
        <v>0.856452786131772</v>
      </c>
      <c r="L623" s="11">
        <v>0.95190495978564904</v>
      </c>
      <c r="M623" s="11">
        <v>0.84986971093394204</v>
      </c>
      <c r="N623" s="11">
        <v>0.25511641411008601</v>
      </c>
      <c r="O623" s="11">
        <v>4.2710926694329202E-2</v>
      </c>
      <c r="P623" s="11">
        <v>6.6733496324415803E-2</v>
      </c>
      <c r="Q623" s="11">
        <v>7.9858536307113195E-4</v>
      </c>
      <c r="R623" s="11">
        <v>3.8559202482836498E-3</v>
      </c>
      <c r="S623" s="11">
        <v>5.28903456495829E-3</v>
      </c>
      <c r="T623" s="11">
        <v>9.02143918488644E-2</v>
      </c>
      <c r="U623" s="11">
        <v>0.89159694434339798</v>
      </c>
      <c r="V623" s="11">
        <v>0.80493741307371303</v>
      </c>
      <c r="W623" s="11">
        <v>0.89729312824776297</v>
      </c>
      <c r="X623" s="11">
        <v>0.84702182201231002</v>
      </c>
      <c r="Z623" s="25">
        <v>7</v>
      </c>
      <c r="AA623" s="35">
        <v>48454467</v>
      </c>
      <c r="AB623" s="35">
        <v>81891089</v>
      </c>
      <c r="AC623" s="25">
        <v>1</v>
      </c>
      <c r="AD623" s="25">
        <v>4</v>
      </c>
    </row>
    <row r="624" spans="2:30" ht="25.5">
      <c r="B624" s="4" t="s">
        <v>867</v>
      </c>
      <c r="C624" s="5" t="s">
        <v>1055</v>
      </c>
      <c r="D624" s="5" t="s">
        <v>1091</v>
      </c>
      <c r="E624" s="27">
        <v>1240191</v>
      </c>
      <c r="F624" s="11">
        <v>0.82430751815958703</v>
      </c>
      <c r="G624" s="11">
        <v>0.88465246735033698</v>
      </c>
      <c r="H624" s="11">
        <v>0.91457554725040002</v>
      </c>
      <c r="I624" s="11">
        <v>0.92833229647609306</v>
      </c>
      <c r="J624" s="11">
        <v>0.90185664141880695</v>
      </c>
      <c r="K624" s="11">
        <v>0.85133828364043795</v>
      </c>
      <c r="L624" s="11">
        <v>0.94496195662762195</v>
      </c>
      <c r="M624" s="11">
        <v>0.59680227966937005</v>
      </c>
      <c r="N624" s="11">
        <v>0.116226335579771</v>
      </c>
      <c r="O624" s="11">
        <v>3.6636560234066903E-2</v>
      </c>
      <c r="P624" s="11">
        <v>7.84330532707425E-2</v>
      </c>
      <c r="Q624" s="11">
        <v>5.9864653826132196E-3</v>
      </c>
      <c r="R624" s="11">
        <v>5.9209818064377201E-3</v>
      </c>
      <c r="S624" s="11">
        <v>1.02782208045366E-2</v>
      </c>
      <c r="T624" s="11">
        <v>1.20504973221117E-2</v>
      </c>
      <c r="U624" s="11">
        <v>0.120512820512821</v>
      </c>
      <c r="V624" s="11">
        <v>0.18048359240069101</v>
      </c>
      <c r="W624" s="11">
        <v>0.87573224671854</v>
      </c>
      <c r="X624" s="11">
        <v>0.82928347630798904</v>
      </c>
      <c r="Z624" s="25">
        <v>7</v>
      </c>
      <c r="AA624" s="35">
        <v>61065787</v>
      </c>
      <c r="AB624" s="35">
        <v>111426776</v>
      </c>
      <c r="AC624" s="25">
        <v>1</v>
      </c>
      <c r="AD624" s="25">
        <v>4</v>
      </c>
    </row>
    <row r="625" spans="2:30">
      <c r="B625" s="4" t="s">
        <v>957</v>
      </c>
      <c r="C625" s="5" t="s">
        <v>1055</v>
      </c>
      <c r="D625" s="5" t="s">
        <v>1074</v>
      </c>
      <c r="E625" s="27">
        <v>1297438</v>
      </c>
      <c r="F625" s="11">
        <v>0.72504582809363904</v>
      </c>
      <c r="G625" s="11">
        <v>0.68779539964289504</v>
      </c>
      <c r="H625" s="11">
        <v>0.92376504116529401</v>
      </c>
      <c r="I625" s="11">
        <v>0.92132719775695804</v>
      </c>
      <c r="J625" s="11">
        <v>0.911325664201589</v>
      </c>
      <c r="K625" s="11">
        <v>0.84343070783423701</v>
      </c>
      <c r="L625" s="11">
        <v>0.93353716623940297</v>
      </c>
      <c r="M625" s="11">
        <v>0.87572574678652804</v>
      </c>
      <c r="N625" s="11">
        <v>0.12276035154912</v>
      </c>
      <c r="O625" s="11">
        <v>4.1953548150188202E-2</v>
      </c>
      <c r="P625" s="11">
        <v>6.1890731573101099E-2</v>
      </c>
      <c r="Q625" s="11">
        <v>1.45681581685744E-2</v>
      </c>
      <c r="R625" s="11">
        <v>0</v>
      </c>
      <c r="S625" s="11">
        <v>0</v>
      </c>
      <c r="T625" s="11">
        <v>9.8846787479406895E-3</v>
      </c>
      <c r="U625" s="11">
        <v>0.89568845618915205</v>
      </c>
      <c r="V625" s="11">
        <v>0.83113865220759098</v>
      </c>
      <c r="W625" s="11">
        <v>0.91881173605884103</v>
      </c>
      <c r="X625" s="11">
        <v>0.75370834019946698</v>
      </c>
      <c r="Z625" s="25">
        <v>7</v>
      </c>
      <c r="AA625" s="35">
        <v>49213073</v>
      </c>
      <c r="AB625" s="35">
        <v>141763125</v>
      </c>
      <c r="AC625" s="25">
        <v>1</v>
      </c>
      <c r="AD625" s="25">
        <v>4</v>
      </c>
    </row>
    <row r="626" spans="2:30">
      <c r="B626" s="4" t="s">
        <v>949</v>
      </c>
      <c r="C626" s="5" t="s">
        <v>1055</v>
      </c>
      <c r="D626" s="5" t="s">
        <v>1074</v>
      </c>
      <c r="E626" s="27">
        <v>687980</v>
      </c>
      <c r="F626" s="11">
        <v>0.82888909058793703</v>
      </c>
      <c r="G626" s="11">
        <v>0.456304270552988</v>
      </c>
      <c r="H626" s="11">
        <v>0.89090955531148597</v>
      </c>
      <c r="I626" s="11">
        <v>0.90111337237630296</v>
      </c>
      <c r="J626" s="11">
        <v>0.79312266622080996</v>
      </c>
      <c r="K626" s="11">
        <v>0.33426802575584103</v>
      </c>
      <c r="L626" s="11">
        <v>0.82998785272978104</v>
      </c>
      <c r="M626" s="11">
        <v>0.22344942851740601</v>
      </c>
      <c r="N626" s="11">
        <v>5.0683122157709697E-2</v>
      </c>
      <c r="O626" s="11">
        <v>3.6804234554627398E-2</v>
      </c>
      <c r="P626" s="11">
        <v>6.4460425041748898E-2</v>
      </c>
      <c r="Q626" s="11">
        <v>0</v>
      </c>
      <c r="R626" s="11">
        <v>2.8572170705732503E-4</v>
      </c>
      <c r="S626" s="11">
        <v>3.7031389548434902E-3</v>
      </c>
      <c r="T626" s="11">
        <v>0</v>
      </c>
      <c r="U626" s="11">
        <v>6.0846049835812301E-2</v>
      </c>
      <c r="V626" s="11">
        <v>9.7414311485267593E-2</v>
      </c>
      <c r="W626" s="11">
        <v>0.87621862981668697</v>
      </c>
      <c r="X626" s="11">
        <v>0.82972673719359302</v>
      </c>
      <c r="Z626" s="25">
        <v>7</v>
      </c>
      <c r="AA626" s="35">
        <v>61850294</v>
      </c>
      <c r="AB626" s="35">
        <v>159127005</v>
      </c>
      <c r="AC626" s="25">
        <v>2</v>
      </c>
      <c r="AD626" s="25">
        <v>5</v>
      </c>
    </row>
    <row r="627" spans="2:30">
      <c r="B627" s="4" t="s">
        <v>1049</v>
      </c>
      <c r="C627" s="5" t="s">
        <v>1055</v>
      </c>
      <c r="D627" s="5" t="s">
        <v>1074</v>
      </c>
      <c r="E627" s="27">
        <v>1297439</v>
      </c>
      <c r="F627" s="11">
        <v>0.84232155862124902</v>
      </c>
      <c r="G627" s="11">
        <v>0.82628163203702798</v>
      </c>
      <c r="H627" s="11">
        <v>0.92567940405573201</v>
      </c>
      <c r="I627" s="11">
        <v>0.91843928370297301</v>
      </c>
      <c r="J627" s="11">
        <v>0.89116971679075896</v>
      </c>
      <c r="K627" s="11">
        <v>0.882960725716879</v>
      </c>
      <c r="L627" s="11">
        <v>0.95505519060073296</v>
      </c>
      <c r="M627" s="11">
        <v>0.87398595566315196</v>
      </c>
      <c r="N627" s="11">
        <v>0.29299490697727798</v>
      </c>
      <c r="O627" s="11">
        <v>5.4583954199670603E-2</v>
      </c>
      <c r="P627" s="11">
        <v>5.9097096671093398E-2</v>
      </c>
      <c r="Q627" s="11">
        <v>0</v>
      </c>
      <c r="R627" s="11">
        <v>0</v>
      </c>
      <c r="S627" s="11">
        <v>5.5037337536497704E-3</v>
      </c>
      <c r="T627" s="11">
        <v>5.4968287526427099E-3</v>
      </c>
      <c r="U627" s="11">
        <v>0.92883593624215099</v>
      </c>
      <c r="V627" s="11">
        <v>0.92744135297326802</v>
      </c>
      <c r="W627" s="11">
        <v>0.91686048232262896</v>
      </c>
      <c r="X627" s="11">
        <v>0.85734330949798099</v>
      </c>
      <c r="Z627" s="25">
        <v>7</v>
      </c>
      <c r="AA627" s="35">
        <v>68884395</v>
      </c>
      <c r="AB627" s="35">
        <v>87045584</v>
      </c>
      <c r="AC627" s="25">
        <v>1</v>
      </c>
      <c r="AD627" s="25">
        <v>3</v>
      </c>
    </row>
    <row r="628" spans="2:30">
      <c r="B628" s="4" t="s">
        <v>113</v>
      </c>
      <c r="C628" s="5" t="s">
        <v>1055</v>
      </c>
      <c r="D628" s="5" t="s">
        <v>1074</v>
      </c>
      <c r="E628" s="27">
        <v>687983</v>
      </c>
      <c r="F628" s="11">
        <v>0.85171046880550005</v>
      </c>
      <c r="G628" s="11">
        <v>0.84364548494983305</v>
      </c>
      <c r="H628" s="11">
        <v>0.89518967540086003</v>
      </c>
      <c r="I628" s="11">
        <v>0.91327844483491505</v>
      </c>
      <c r="J628" s="11">
        <v>0.89686129385964897</v>
      </c>
      <c r="K628" s="11">
        <v>0.87594269726365803</v>
      </c>
      <c r="L628" s="11">
        <v>0.94208082000822302</v>
      </c>
      <c r="M628" s="11">
        <v>0.84344196032972896</v>
      </c>
      <c r="N628" s="11">
        <v>0.106908136962092</v>
      </c>
      <c r="O628" s="11">
        <v>2.9736397870406401E-2</v>
      </c>
      <c r="P628" s="11">
        <v>4.41675741185419E-2</v>
      </c>
      <c r="Q628" s="11">
        <v>9.5222980479289299E-4</v>
      </c>
      <c r="R628" s="11">
        <v>4.9903412749517E-3</v>
      </c>
      <c r="S628" s="11">
        <v>1.0174766578884401E-2</v>
      </c>
      <c r="T628" s="11">
        <v>1.85492801771871E-2</v>
      </c>
      <c r="U628" s="11">
        <v>0.83643410852713196</v>
      </c>
      <c r="V628" s="11">
        <v>0.860501567398119</v>
      </c>
      <c r="W628" s="11">
        <v>0.91773330146241805</v>
      </c>
      <c r="X628" s="11">
        <v>0.82411498562018903</v>
      </c>
      <c r="Z628" s="25">
        <v>7</v>
      </c>
      <c r="AA628" s="35">
        <v>61858002</v>
      </c>
      <c r="AB628" s="35">
        <v>84532205</v>
      </c>
      <c r="AC628" s="25">
        <v>1</v>
      </c>
      <c r="AD628" s="25">
        <v>3</v>
      </c>
    </row>
    <row r="629" spans="2:30">
      <c r="B629" s="4" t="s">
        <v>1040</v>
      </c>
      <c r="C629" s="5" t="s">
        <v>1055</v>
      </c>
      <c r="D629" s="5" t="s">
        <v>1074</v>
      </c>
      <c r="E629" s="27">
        <v>753599</v>
      </c>
      <c r="F629" s="11">
        <v>0.862334594870379</v>
      </c>
      <c r="G629" s="11">
        <v>0.79401470073503699</v>
      </c>
      <c r="H629" s="11">
        <v>0.92368329533598703</v>
      </c>
      <c r="I629" s="11">
        <v>0.91644335986988301</v>
      </c>
      <c r="J629" s="11">
        <v>0.93317626900835304</v>
      </c>
      <c r="K629" s="11">
        <v>0.84114430875867996</v>
      </c>
      <c r="L629" s="11">
        <v>0.93836548719148405</v>
      </c>
      <c r="M629" s="11">
        <v>0.88678644773666504</v>
      </c>
      <c r="N629" s="11">
        <v>0.427179800023407</v>
      </c>
      <c r="O629" s="11">
        <v>0.15406336088154299</v>
      </c>
      <c r="P629" s="11">
        <v>0.25630234326497298</v>
      </c>
      <c r="Q629" s="11">
        <v>0.281232750689972</v>
      </c>
      <c r="R629" s="11">
        <v>0.55666912306558602</v>
      </c>
      <c r="S629" s="11">
        <v>0.446943279257425</v>
      </c>
      <c r="T629" s="11">
        <v>0.49160508467223002</v>
      </c>
      <c r="U629" s="11">
        <v>0.91827164629040403</v>
      </c>
      <c r="V629" s="11">
        <v>0.95951585976627696</v>
      </c>
      <c r="W629" s="11">
        <v>0.90899990432720001</v>
      </c>
      <c r="X629" s="11">
        <v>0.79933538607356902</v>
      </c>
      <c r="Z629" s="25">
        <v>7</v>
      </c>
      <c r="AA629" s="35">
        <v>54521319</v>
      </c>
      <c r="AB629" s="35">
        <v>100141237</v>
      </c>
      <c r="AC629" s="25">
        <v>1</v>
      </c>
      <c r="AD629" s="25">
        <v>3</v>
      </c>
    </row>
    <row r="630" spans="2:30">
      <c r="B630" s="4" t="s">
        <v>157</v>
      </c>
      <c r="C630" s="5" t="s">
        <v>1055</v>
      </c>
      <c r="D630" s="5" t="s">
        <v>1074</v>
      </c>
      <c r="E630" s="27">
        <v>688015</v>
      </c>
      <c r="F630" s="11">
        <v>0.81185045158716296</v>
      </c>
      <c r="G630" s="11">
        <v>0.33341273858797599</v>
      </c>
      <c r="H630" s="11">
        <v>0.922586044565331</v>
      </c>
      <c r="I630" s="11">
        <v>0.93024140937642996</v>
      </c>
      <c r="J630" s="11">
        <v>0.88634527336385704</v>
      </c>
      <c r="K630" s="11">
        <v>0.87167844233640202</v>
      </c>
      <c r="L630" s="11">
        <v>0.94185198836295403</v>
      </c>
      <c r="M630" s="11">
        <v>0.89106274071985703</v>
      </c>
      <c r="N630" s="11">
        <v>0.19658933118587399</v>
      </c>
      <c r="O630" s="11">
        <v>3.25709708997063E-2</v>
      </c>
      <c r="P630" s="11">
        <v>6.1075902739079299E-2</v>
      </c>
      <c r="Q630" s="11">
        <v>0</v>
      </c>
      <c r="R630" s="11">
        <v>1.4816186683952199E-3</v>
      </c>
      <c r="S630" s="11">
        <v>1.17871933736859E-2</v>
      </c>
      <c r="T630" s="11">
        <v>1.0070644821884901E-2</v>
      </c>
      <c r="U630" s="11">
        <v>0.88511187607573105</v>
      </c>
      <c r="V630" s="11">
        <v>0.81248234961875199</v>
      </c>
      <c r="W630" s="11">
        <v>0.91953767694460897</v>
      </c>
      <c r="X630" s="11">
        <v>0.78252267118289898</v>
      </c>
      <c r="Z630" s="25">
        <v>7</v>
      </c>
      <c r="AA630" s="35">
        <v>67012801</v>
      </c>
      <c r="AB630" s="35">
        <v>111011310</v>
      </c>
      <c r="AC630" s="25">
        <v>1</v>
      </c>
      <c r="AD630" s="25">
        <v>2</v>
      </c>
    </row>
    <row r="631" spans="2:30">
      <c r="B631" s="4" t="s">
        <v>141</v>
      </c>
      <c r="C631" s="5" t="s">
        <v>1055</v>
      </c>
      <c r="D631" s="5" t="s">
        <v>1074</v>
      </c>
      <c r="E631" s="27">
        <v>753605</v>
      </c>
      <c r="F631" s="11">
        <v>0.85427097992572998</v>
      </c>
      <c r="G631" s="11">
        <v>0.740483641536273</v>
      </c>
      <c r="H631" s="11">
        <v>0.92188317349607696</v>
      </c>
      <c r="I631" s="11">
        <v>0.92085181097975</v>
      </c>
      <c r="J631" s="11">
        <v>0.85128702949834001</v>
      </c>
      <c r="K631" s="11">
        <v>0.83596486317669905</v>
      </c>
      <c r="L631" s="11">
        <v>0.92565566733108795</v>
      </c>
      <c r="M631" s="11">
        <v>0.71494298024720604</v>
      </c>
      <c r="N631" s="11">
        <v>4.4890537048856698E-2</v>
      </c>
      <c r="O631" s="11">
        <v>3.4880980438369097E-2</v>
      </c>
      <c r="P631" s="11">
        <v>5.4217491706474101E-2</v>
      </c>
      <c r="Q631" s="11">
        <v>0</v>
      </c>
      <c r="R631" s="11">
        <v>0</v>
      </c>
      <c r="S631" s="11">
        <v>5.5858747993579498E-3</v>
      </c>
      <c r="T631" s="11">
        <v>9.3753880541413096E-3</v>
      </c>
      <c r="U631" s="11">
        <v>0.64701348747591503</v>
      </c>
      <c r="V631" s="11">
        <v>0.450136239782016</v>
      </c>
      <c r="W631" s="11">
        <v>0.926355373480371</v>
      </c>
      <c r="X631" s="11">
        <v>0.77685497137537296</v>
      </c>
      <c r="Z631" s="25">
        <v>7</v>
      </c>
      <c r="AA631" s="35">
        <v>72455744</v>
      </c>
      <c r="AB631" s="35">
        <v>74507703</v>
      </c>
      <c r="AC631" s="25">
        <v>1</v>
      </c>
      <c r="AD631" s="25">
        <v>3</v>
      </c>
    </row>
    <row r="632" spans="2:30">
      <c r="B632" s="4" t="s">
        <v>1048</v>
      </c>
      <c r="C632" s="5" t="s">
        <v>1055</v>
      </c>
      <c r="D632" s="5" t="s">
        <v>1074</v>
      </c>
      <c r="E632" s="27">
        <v>1299062</v>
      </c>
      <c r="F632" s="11">
        <v>0.87299108867021402</v>
      </c>
      <c r="G632" s="11">
        <v>0.89179085879479603</v>
      </c>
      <c r="H632" s="11">
        <v>0.93118722098214302</v>
      </c>
      <c r="I632" s="11">
        <v>0.92322663342973599</v>
      </c>
      <c r="J632" s="11">
        <v>0.91479126347801998</v>
      </c>
      <c r="K632" s="11">
        <v>0.87552412265392099</v>
      </c>
      <c r="L632" s="11">
        <v>0.94677311660444796</v>
      </c>
      <c r="M632" s="11">
        <v>0.87616835995656295</v>
      </c>
      <c r="N632" s="11">
        <v>6.7717980351939003E-2</v>
      </c>
      <c r="O632" s="11">
        <v>4.8343709169164598E-2</v>
      </c>
      <c r="P632" s="11">
        <v>8.6769734887100006E-2</v>
      </c>
      <c r="Q632" s="11">
        <v>0</v>
      </c>
      <c r="R632" s="11">
        <v>2.5139472415455599E-3</v>
      </c>
      <c r="S632" s="11">
        <v>4.1550160712885802E-3</v>
      </c>
      <c r="T632" s="11">
        <v>8.9513715368351697E-3</v>
      </c>
      <c r="U632" s="11">
        <v>7.0916754478398306E-2</v>
      </c>
      <c r="V632" s="11">
        <v>7.2784810126582306E-2</v>
      </c>
      <c r="W632" s="11">
        <v>0.91871113445829899</v>
      </c>
      <c r="X632" s="11">
        <v>0.83121174767955297</v>
      </c>
      <c r="Z632" s="25">
        <v>7</v>
      </c>
      <c r="AA632" s="35">
        <v>52462545</v>
      </c>
      <c r="AB632" s="35">
        <v>109857772</v>
      </c>
      <c r="AC632" s="25">
        <v>1</v>
      </c>
      <c r="AD632" s="25">
        <v>3</v>
      </c>
    </row>
    <row r="633" spans="2:30" ht="25.5">
      <c r="B633" s="4" t="s">
        <v>620</v>
      </c>
      <c r="C633" s="5" t="s">
        <v>1055</v>
      </c>
      <c r="D633" s="5" t="s">
        <v>1149</v>
      </c>
      <c r="E633" s="27">
        <v>753610</v>
      </c>
      <c r="F633" s="11">
        <v>0.83667356091411704</v>
      </c>
      <c r="G633" s="11">
        <v>0.85303971237130205</v>
      </c>
      <c r="H633" s="11">
        <v>0.93222063912069997</v>
      </c>
      <c r="I633" s="11">
        <v>0.93698711009198699</v>
      </c>
      <c r="J633" s="11">
        <v>0.86936720997123695</v>
      </c>
      <c r="K633" s="11">
        <v>0.88261853323296402</v>
      </c>
      <c r="L633" s="11">
        <v>0.93772835070064797</v>
      </c>
      <c r="M633" s="11">
        <v>0.86633854587097803</v>
      </c>
      <c r="N633" s="11">
        <v>0.27691506858193099</v>
      </c>
      <c r="O633" s="11">
        <v>4.5463264914636502E-2</v>
      </c>
      <c r="P633" s="11">
        <v>9.0038274616050407E-2</v>
      </c>
      <c r="Q633" s="11">
        <v>1.3779527559055101E-2</v>
      </c>
      <c r="R633" s="11">
        <v>0</v>
      </c>
      <c r="S633" s="11">
        <v>2.8771578684013001E-3</v>
      </c>
      <c r="T633" s="11">
        <v>8.8462496885123292E-3</v>
      </c>
      <c r="U633" s="11">
        <v>0.87265547877591298</v>
      </c>
      <c r="V633" s="11">
        <v>0.77192982456140302</v>
      </c>
      <c r="W633" s="11">
        <v>0.89525265833963497</v>
      </c>
      <c r="X633" s="11">
        <v>0.70628594747896001</v>
      </c>
      <c r="Z633" s="25">
        <v>7</v>
      </c>
      <c r="AA633" s="35">
        <v>70046675</v>
      </c>
      <c r="AB633" s="35">
        <v>103660087</v>
      </c>
      <c r="AC633" s="25">
        <v>1</v>
      </c>
      <c r="AD633" s="25">
        <v>2</v>
      </c>
    </row>
    <row r="634" spans="2:30">
      <c r="B634" s="4" t="s">
        <v>644</v>
      </c>
      <c r="C634" s="5" t="s">
        <v>1055</v>
      </c>
      <c r="D634" s="5" t="s">
        <v>1090</v>
      </c>
      <c r="E634" s="27">
        <v>1303901</v>
      </c>
      <c r="F634" s="11">
        <v>0.82757132874980299</v>
      </c>
      <c r="G634" s="11">
        <v>0.83963143182524103</v>
      </c>
      <c r="H634" s="11">
        <v>0.92438797644871395</v>
      </c>
      <c r="I634" s="11">
        <v>0.90645364609946899</v>
      </c>
      <c r="J634" s="11">
        <v>0.83911405925009797</v>
      </c>
      <c r="K634" s="11">
        <v>0.72707915736683404</v>
      </c>
      <c r="L634" s="11">
        <v>0.92462110869625302</v>
      </c>
      <c r="M634" s="11">
        <v>0.77720933780612</v>
      </c>
      <c r="N634" s="11">
        <v>0.21199518292705999</v>
      </c>
      <c r="O634" s="11">
        <v>4.3600562587904401E-2</v>
      </c>
      <c r="P634" s="11">
        <v>6.6166930094274407E-2</v>
      </c>
      <c r="Q634" s="11">
        <v>1.6706945466008202E-2</v>
      </c>
      <c r="R634" s="11">
        <v>3.03557312252964E-2</v>
      </c>
      <c r="S634" s="11">
        <v>1.96975026380584E-2</v>
      </c>
      <c r="T634" s="11">
        <v>4.9912942542077801E-2</v>
      </c>
      <c r="U634" s="11">
        <v>0.91914087176247605</v>
      </c>
      <c r="V634" s="11">
        <v>0.90562248995983896</v>
      </c>
      <c r="W634" s="11">
        <v>0.89767215576957105</v>
      </c>
      <c r="X634" s="11">
        <v>0.82517845968555903</v>
      </c>
      <c r="Z634" s="25">
        <v>7</v>
      </c>
      <c r="AA634" s="35">
        <v>22158977</v>
      </c>
      <c r="AB634" s="35">
        <v>159127005</v>
      </c>
      <c r="AC634" s="25">
        <v>2</v>
      </c>
      <c r="AD634" s="25">
        <v>4</v>
      </c>
    </row>
    <row r="635" spans="2:30">
      <c r="B635" s="4" t="s">
        <v>660</v>
      </c>
      <c r="C635" s="5" t="s">
        <v>1055</v>
      </c>
      <c r="D635" s="5" t="s">
        <v>1090</v>
      </c>
      <c r="E635" s="27">
        <v>1330964</v>
      </c>
      <c r="F635" s="11">
        <v>0.83957816082315595</v>
      </c>
      <c r="G635" s="11">
        <v>0.82436501196634004</v>
      </c>
      <c r="H635" s="11">
        <v>0.91882856378710898</v>
      </c>
      <c r="I635" s="11">
        <v>0.91300639468760503</v>
      </c>
      <c r="J635" s="11">
        <v>0.92101657458563502</v>
      </c>
      <c r="K635" s="11">
        <v>0.87216568734204603</v>
      </c>
      <c r="L635" s="11">
        <v>0.94294818392467505</v>
      </c>
      <c r="M635" s="11">
        <v>0.83497218864181699</v>
      </c>
      <c r="N635" s="11">
        <v>0.27376816767395301</v>
      </c>
      <c r="O635" s="11">
        <v>3.8427728243124397E-2</v>
      </c>
      <c r="P635" s="11">
        <v>6.7967026051111504E-2</v>
      </c>
      <c r="Q635" s="11">
        <v>4.4069893304468904E-3</v>
      </c>
      <c r="R635" s="11">
        <v>5.1699483005169999E-3</v>
      </c>
      <c r="S635" s="11">
        <v>9.7152109724735706E-3</v>
      </c>
      <c r="T635" s="11">
        <v>1.00847835787595E-2</v>
      </c>
      <c r="U635" s="11">
        <v>0.62814645308924499</v>
      </c>
      <c r="V635" s="11">
        <v>0.59777227722772297</v>
      </c>
      <c r="W635" s="11">
        <v>0.90256781211220605</v>
      </c>
      <c r="X635" s="11">
        <v>0.83989602596058499</v>
      </c>
      <c r="Z635" s="25">
        <v>7</v>
      </c>
      <c r="AA635" s="35">
        <v>70491398</v>
      </c>
      <c r="AB635" s="35">
        <v>76757011</v>
      </c>
      <c r="AC635" s="25">
        <v>2</v>
      </c>
      <c r="AD635" s="25">
        <v>5</v>
      </c>
    </row>
    <row r="636" spans="2:30">
      <c r="B636" s="4" t="s">
        <v>854</v>
      </c>
      <c r="C636" s="5" t="s">
        <v>1055</v>
      </c>
      <c r="D636" s="5" t="s">
        <v>1090</v>
      </c>
      <c r="E636" s="27">
        <v>1298349</v>
      </c>
      <c r="F636" s="11">
        <v>0.86146734063053698</v>
      </c>
      <c r="G636" s="11">
        <v>0.81447068438938397</v>
      </c>
      <c r="H636" s="11">
        <v>0.92035902550220805</v>
      </c>
      <c r="I636" s="11">
        <v>0.92247405102142799</v>
      </c>
      <c r="J636" s="11">
        <v>0.81895553496989304</v>
      </c>
      <c r="K636" s="11">
        <v>0.87130514778040702</v>
      </c>
      <c r="L636" s="11">
        <v>0.91946167781467303</v>
      </c>
      <c r="M636" s="11">
        <v>0.848296710169959</v>
      </c>
      <c r="N636" s="11">
        <v>2.9084879094874599E-2</v>
      </c>
      <c r="O636" s="11">
        <v>1.9194438147056601E-2</v>
      </c>
      <c r="P636" s="11">
        <v>4.8935549506204198E-2</v>
      </c>
      <c r="Q636" s="11">
        <v>1.148120111027E-2</v>
      </c>
      <c r="R636" s="11">
        <v>4.7393364928909904E-3</v>
      </c>
      <c r="S636" s="11">
        <v>4.9420262307546103E-3</v>
      </c>
      <c r="T636" s="11">
        <v>8.3580980683506598E-3</v>
      </c>
      <c r="U636" s="11">
        <v>0.132604237867396</v>
      </c>
      <c r="V636" s="11">
        <v>0.20287769784172699</v>
      </c>
      <c r="W636" s="11">
        <v>0.91843490371852199</v>
      </c>
      <c r="X636" s="11">
        <v>0.87743097110340196</v>
      </c>
      <c r="Z636" s="25">
        <v>7</v>
      </c>
      <c r="AA636" s="35">
        <v>62014326</v>
      </c>
      <c r="AB636" s="35">
        <v>76074981</v>
      </c>
      <c r="AC636" s="25">
        <v>0</v>
      </c>
      <c r="AD636" s="25">
        <v>2</v>
      </c>
    </row>
    <row r="637" spans="2:30">
      <c r="B637" s="4" t="s">
        <v>977</v>
      </c>
      <c r="C637" s="5" t="s">
        <v>1055</v>
      </c>
      <c r="D637" s="5" t="s">
        <v>1090</v>
      </c>
      <c r="E637" s="27">
        <v>1240182</v>
      </c>
      <c r="F637" s="11">
        <v>0.86003258263263405</v>
      </c>
      <c r="G637" s="11">
        <v>0.85354989651759205</v>
      </c>
      <c r="H637" s="11">
        <v>0.92582971785447798</v>
      </c>
      <c r="I637" s="11">
        <v>0.93851322599579401</v>
      </c>
      <c r="J637" s="11">
        <v>0.90440907905035195</v>
      </c>
      <c r="K637" s="11">
        <v>0.86230884787978102</v>
      </c>
      <c r="L637" s="11">
        <v>0.96303845061781501</v>
      </c>
      <c r="M637" s="11">
        <v>0.86607786543478105</v>
      </c>
      <c r="N637" s="11">
        <v>0.35497653699660597</v>
      </c>
      <c r="O637" s="11">
        <v>4.3780107679229199E-2</v>
      </c>
      <c r="P637" s="11">
        <v>7.66804511068543E-2</v>
      </c>
      <c r="Q637" s="11">
        <v>4.1214314435062396E-3</v>
      </c>
      <c r="R637" s="11">
        <v>6.9426319361069102E-3</v>
      </c>
      <c r="S637" s="11">
        <v>9.2125767714731008E-3</v>
      </c>
      <c r="T637" s="11">
        <v>4.3514366384321497E-2</v>
      </c>
      <c r="U637" s="11">
        <v>0.93126591066882702</v>
      </c>
      <c r="V637" s="11">
        <v>0.79117518567059797</v>
      </c>
      <c r="W637" s="11">
        <v>0.91192385686611699</v>
      </c>
      <c r="X637" s="11">
        <v>0.81858851814708899</v>
      </c>
      <c r="Z637" s="25">
        <v>7</v>
      </c>
      <c r="AA637" s="35">
        <v>43259</v>
      </c>
      <c r="AB637" s="35">
        <v>126045557</v>
      </c>
      <c r="AC637" s="25">
        <v>1</v>
      </c>
      <c r="AD637" s="25">
        <v>3</v>
      </c>
    </row>
    <row r="638" spans="2:30">
      <c r="B638" s="4" t="s">
        <v>921</v>
      </c>
      <c r="C638" s="5" t="s">
        <v>1055</v>
      </c>
      <c r="D638" s="5" t="s">
        <v>1090</v>
      </c>
      <c r="E638" s="27">
        <v>1330972</v>
      </c>
      <c r="F638" s="11">
        <v>0.83736033719742398</v>
      </c>
      <c r="G638" s="11">
        <v>0.58594447680062101</v>
      </c>
      <c r="H638" s="11">
        <v>0.89223255081140695</v>
      </c>
      <c r="I638" s="11">
        <v>0.92076635268622198</v>
      </c>
      <c r="J638" s="11">
        <v>0.872456377181141</v>
      </c>
      <c r="K638" s="11">
        <v>0.87869712353351304</v>
      </c>
      <c r="L638" s="11">
        <v>0.92529045038231095</v>
      </c>
      <c r="M638" s="11">
        <v>0.84760829419641504</v>
      </c>
      <c r="N638" s="11">
        <v>7.4081742294304906E-2</v>
      </c>
      <c r="O638" s="11">
        <v>4.5262043409211201E-2</v>
      </c>
      <c r="P638" s="11">
        <v>8.2551527713533093E-2</v>
      </c>
      <c r="Q638" s="11">
        <v>0</v>
      </c>
      <c r="R638" s="11">
        <v>3.0969340353050902E-4</v>
      </c>
      <c r="S638" s="11">
        <v>8.6132644272179197E-3</v>
      </c>
      <c r="T638" s="11">
        <v>2.1644498186215201E-2</v>
      </c>
      <c r="U638" s="11">
        <v>0.93506493506493504</v>
      </c>
      <c r="V638" s="11">
        <v>0.80982567353407298</v>
      </c>
      <c r="W638" s="11">
        <v>0.89357933579311</v>
      </c>
      <c r="X638" s="11">
        <v>0.84670310006187299</v>
      </c>
      <c r="Z638" s="25">
        <v>7</v>
      </c>
      <c r="AA638" s="35">
        <v>70992330</v>
      </c>
      <c r="AB638" s="35">
        <v>159127005</v>
      </c>
      <c r="AC638" s="25">
        <v>1</v>
      </c>
      <c r="AD638" s="25">
        <v>2</v>
      </c>
    </row>
    <row r="639" spans="2:30">
      <c r="B639" s="4" t="s">
        <v>209</v>
      </c>
      <c r="C639" s="5" t="s">
        <v>1055</v>
      </c>
      <c r="D639" s="5" t="s">
        <v>1090</v>
      </c>
      <c r="E639" s="27">
        <v>1240186</v>
      </c>
      <c r="F639" s="11">
        <v>0.81357977404800197</v>
      </c>
      <c r="G639" s="11">
        <v>0.79707050273469704</v>
      </c>
      <c r="H639" s="11">
        <v>0.918578932817252</v>
      </c>
      <c r="I639" s="11">
        <v>0.903439397691429</v>
      </c>
      <c r="J639" s="11">
        <v>0.83553012746234101</v>
      </c>
      <c r="K639" s="11">
        <v>0.62380519500092801</v>
      </c>
      <c r="L639" s="11">
        <v>0.91606606290788195</v>
      </c>
      <c r="M639" s="11">
        <v>0.73681137005589203</v>
      </c>
      <c r="N639" s="11">
        <v>0.25433343772953998</v>
      </c>
      <c r="O639" s="11">
        <v>4.9379456033799798E-2</v>
      </c>
      <c r="P639" s="11">
        <v>5.55139397596464E-2</v>
      </c>
      <c r="Q639" s="11">
        <v>2.0345166269117401E-3</v>
      </c>
      <c r="R639" s="11">
        <v>3.9540816326530601E-3</v>
      </c>
      <c r="S639" s="11">
        <v>8.9033659066232295E-3</v>
      </c>
      <c r="T639" s="11">
        <v>4.6498111014239996E-3</v>
      </c>
      <c r="U639" s="11">
        <v>0.45592705167173198</v>
      </c>
      <c r="V639" s="11">
        <v>0.58957816377171202</v>
      </c>
      <c r="W639" s="11">
        <v>0.84486801589040295</v>
      </c>
      <c r="X639" s="11">
        <v>0.81547598665928001</v>
      </c>
      <c r="Z639" s="25">
        <v>7</v>
      </c>
      <c r="AA639" s="35">
        <v>68673096</v>
      </c>
      <c r="AB639" s="35">
        <v>77794471</v>
      </c>
      <c r="AC639" s="25">
        <v>2</v>
      </c>
      <c r="AD639" s="25">
        <v>4</v>
      </c>
    </row>
    <row r="640" spans="2:30">
      <c r="B640" s="4" t="s">
        <v>686</v>
      </c>
      <c r="C640" s="5" t="s">
        <v>1055</v>
      </c>
      <c r="D640" s="5" t="s">
        <v>1090</v>
      </c>
      <c r="E640" s="27">
        <v>1330973</v>
      </c>
      <c r="F640" s="11">
        <v>0.83499971136526896</v>
      </c>
      <c r="G640" s="11">
        <v>0.82228477597935701</v>
      </c>
      <c r="H640" s="11">
        <v>0.91003963011889</v>
      </c>
      <c r="I640" s="11">
        <v>0.91641830061905305</v>
      </c>
      <c r="J640" s="11">
        <v>0.92309343637632202</v>
      </c>
      <c r="K640" s="11">
        <v>0.69437443069952198</v>
      </c>
      <c r="L640" s="11">
        <v>0.93288301094105297</v>
      </c>
      <c r="M640" s="11">
        <v>0.726654773361466</v>
      </c>
      <c r="N640" s="11">
        <v>0.103698356406009</v>
      </c>
      <c r="O640" s="11">
        <v>4.4065853059218597E-2</v>
      </c>
      <c r="P640" s="11">
        <v>7.1415020561527806E-2</v>
      </c>
      <c r="Q640" s="11">
        <v>1.37782947123557E-2</v>
      </c>
      <c r="R640" s="11">
        <v>5.6334501752628901E-3</v>
      </c>
      <c r="S640" s="11">
        <v>5.4905210815290604E-3</v>
      </c>
      <c r="T640" s="11">
        <v>1.39213602550478E-2</v>
      </c>
      <c r="U640" s="11">
        <v>0.24283154121863801</v>
      </c>
      <c r="V640" s="11">
        <v>0.20010080645161299</v>
      </c>
      <c r="W640" s="11">
        <v>0.91263980944286505</v>
      </c>
      <c r="X640" s="11">
        <v>0.83135523186664995</v>
      </c>
      <c r="Z640" s="25">
        <v>7</v>
      </c>
      <c r="AA640" s="35">
        <v>54177071</v>
      </c>
      <c r="AB640" s="35">
        <v>78395320</v>
      </c>
      <c r="AC640" s="25">
        <v>1</v>
      </c>
      <c r="AD640" s="25">
        <v>3</v>
      </c>
    </row>
    <row r="641" spans="2:30">
      <c r="B641" s="4" t="s">
        <v>162</v>
      </c>
      <c r="C641" s="5" t="s">
        <v>1055</v>
      </c>
      <c r="D641" s="5" t="s">
        <v>1090</v>
      </c>
      <c r="E641" s="27">
        <v>1240189</v>
      </c>
      <c r="F641" s="11">
        <v>0.88060099305276196</v>
      </c>
      <c r="G641" s="11">
        <v>0.80761703253107597</v>
      </c>
      <c r="H641" s="11">
        <v>0.93580192813321605</v>
      </c>
      <c r="I641" s="11">
        <v>0.91598372894829705</v>
      </c>
      <c r="J641" s="11">
        <v>0.86636825428758202</v>
      </c>
      <c r="K641" s="11">
        <v>0.887124558937609</v>
      </c>
      <c r="L641" s="11">
        <v>0.92336793476907097</v>
      </c>
      <c r="M641" s="11">
        <v>0.74806931154997502</v>
      </c>
      <c r="N641" s="11">
        <v>6.3256011378426097E-2</v>
      </c>
      <c r="O641" s="11">
        <v>3.8237859842977603E-2</v>
      </c>
      <c r="P641" s="11">
        <v>6.4726503256178805E-2</v>
      </c>
      <c r="Q641" s="11">
        <v>3.9750141964792702E-3</v>
      </c>
      <c r="R641" s="11">
        <v>4.3807919123841597E-3</v>
      </c>
      <c r="S641" s="11">
        <v>1.8337730870712401E-2</v>
      </c>
      <c r="T641" s="11">
        <v>1.65571284125379E-2</v>
      </c>
      <c r="U641" s="11">
        <v>0.20338983050847501</v>
      </c>
      <c r="V641" s="11">
        <v>0.285433070866142</v>
      </c>
      <c r="W641" s="11">
        <v>0.92138878500796395</v>
      </c>
      <c r="X641" s="11">
        <v>0.71552806474452602</v>
      </c>
      <c r="Z641" s="25">
        <v>7</v>
      </c>
      <c r="AA641" s="35">
        <v>68976449</v>
      </c>
      <c r="AB641" s="35">
        <v>76601586</v>
      </c>
      <c r="AC641" s="25">
        <v>0</v>
      </c>
      <c r="AD641" s="25">
        <v>1</v>
      </c>
    </row>
    <row r="642" spans="2:30">
      <c r="B642" s="4" t="s">
        <v>608</v>
      </c>
      <c r="C642" s="5" t="s">
        <v>1055</v>
      </c>
      <c r="D642" s="5" t="s">
        <v>1090</v>
      </c>
      <c r="E642" s="27">
        <v>1240192</v>
      </c>
      <c r="F642" s="11">
        <v>0.85527909203477304</v>
      </c>
      <c r="G642" s="11">
        <v>0.85374619850705002</v>
      </c>
      <c r="H642" s="11">
        <v>0.90250147725034502</v>
      </c>
      <c r="I642" s="11">
        <v>0.92104350658386502</v>
      </c>
      <c r="J642" s="11">
        <v>0.88639217214356802</v>
      </c>
      <c r="K642" s="11">
        <v>0.84912796802956803</v>
      </c>
      <c r="L642" s="11">
        <v>0.93265068892090797</v>
      </c>
      <c r="M642" s="11">
        <v>0.81940020146436798</v>
      </c>
      <c r="N642" s="11">
        <v>0.18356992999291</v>
      </c>
      <c r="O642" s="11">
        <v>5.0299256393204803E-2</v>
      </c>
      <c r="P642" s="11">
        <v>6.1528760560440703E-2</v>
      </c>
      <c r="Q642" s="11">
        <v>7.9264426125554704E-4</v>
      </c>
      <c r="R642" s="11">
        <v>0</v>
      </c>
      <c r="S642" s="11">
        <v>5.5214723926380396E-3</v>
      </c>
      <c r="T642" s="11">
        <v>1.48530579825258E-2</v>
      </c>
      <c r="U642" s="11">
        <v>0.89104810449187599</v>
      </c>
      <c r="V642" s="11">
        <v>0.86948461253244302</v>
      </c>
      <c r="W642" s="11">
        <v>0.883074384890849</v>
      </c>
      <c r="X642" s="11">
        <v>0.838151112737332</v>
      </c>
      <c r="Z642" s="25">
        <v>7</v>
      </c>
      <c r="AA642" s="35">
        <v>70415789</v>
      </c>
      <c r="AB642" s="35">
        <v>82044146</v>
      </c>
      <c r="AC642" s="25">
        <v>2</v>
      </c>
      <c r="AD642" s="25">
        <v>4</v>
      </c>
    </row>
    <row r="643" spans="2:30">
      <c r="B643" s="4" t="s">
        <v>1001</v>
      </c>
      <c r="C643" s="5" t="s">
        <v>1055</v>
      </c>
      <c r="D643" s="5" t="s">
        <v>1090</v>
      </c>
      <c r="E643" s="27">
        <v>1240193</v>
      </c>
      <c r="F643" s="11">
        <v>0.85330238058165198</v>
      </c>
      <c r="G643" s="11">
        <v>0.68818948734587904</v>
      </c>
      <c r="H643" s="11">
        <v>0.93421718449549596</v>
      </c>
      <c r="I643" s="11">
        <v>0.94163141508341597</v>
      </c>
      <c r="J643" s="11">
        <v>0.89149813730707805</v>
      </c>
      <c r="K643" s="11">
        <v>0.79268637214274495</v>
      </c>
      <c r="L643" s="11">
        <v>0.99027768783008197</v>
      </c>
      <c r="M643" s="11">
        <v>0.74999839379270705</v>
      </c>
      <c r="N643" s="11">
        <v>0.39601138011593301</v>
      </c>
      <c r="O643" s="11">
        <v>4.4455105141120999E-2</v>
      </c>
      <c r="P643" s="11">
        <v>6.6691719771078697E-2</v>
      </c>
      <c r="Q643" s="11">
        <v>0</v>
      </c>
      <c r="R643" s="11">
        <v>2.8606592821740998E-3</v>
      </c>
      <c r="S643" s="11">
        <v>7.3209038403080299E-3</v>
      </c>
      <c r="T643" s="11">
        <v>7.2403858198672203E-3</v>
      </c>
      <c r="U643" s="11">
        <v>0.80910155596453104</v>
      </c>
      <c r="V643" s="11">
        <v>0.78576010262989104</v>
      </c>
      <c r="W643" s="11">
        <v>0.91661679656272399</v>
      </c>
      <c r="X643" s="11">
        <v>0.70907529330052599</v>
      </c>
      <c r="Z643" s="25">
        <v>7</v>
      </c>
      <c r="AA643" s="35">
        <v>22736446</v>
      </c>
      <c r="AB643" s="35">
        <v>146444097</v>
      </c>
      <c r="AC643" s="25">
        <v>2</v>
      </c>
      <c r="AD643" s="25">
        <v>3</v>
      </c>
    </row>
    <row r="644" spans="2:30">
      <c r="B644" s="4" t="s">
        <v>988</v>
      </c>
      <c r="C644" s="5" t="s">
        <v>1055</v>
      </c>
      <c r="D644" s="5" t="s">
        <v>1185</v>
      </c>
      <c r="E644" s="27">
        <v>1298223</v>
      </c>
      <c r="F644" s="11">
        <v>0.77545916370770596</v>
      </c>
      <c r="G644" s="11">
        <v>0.65431038009901399</v>
      </c>
      <c r="H644" s="11">
        <v>0.88400907451573496</v>
      </c>
      <c r="I644" s="11">
        <v>0.92929214572864804</v>
      </c>
      <c r="J644" s="11">
        <v>0.78921898104583998</v>
      </c>
      <c r="K644" s="11">
        <v>0.838097724791807</v>
      </c>
      <c r="L644" s="11">
        <v>0.94683888271913197</v>
      </c>
      <c r="M644" s="11">
        <v>0.70926511075758203</v>
      </c>
      <c r="N644" s="11">
        <v>6.3744703433436106E-2</v>
      </c>
      <c r="O644" s="11">
        <v>4.7526085493100001E-2</v>
      </c>
      <c r="P644" s="11">
        <v>7.9477091207888206E-2</v>
      </c>
      <c r="Q644" s="11">
        <v>1.1592386621759199E-2</v>
      </c>
      <c r="R644" s="11">
        <v>9.1434969210673605E-3</v>
      </c>
      <c r="S644" s="11">
        <v>8.8786583360736596E-3</v>
      </c>
      <c r="T644" s="11">
        <v>1.35792507204611E-2</v>
      </c>
      <c r="U644" s="11">
        <v>0.105129994765311</v>
      </c>
      <c r="V644" s="11">
        <v>0.149193548387097</v>
      </c>
      <c r="W644" s="11">
        <v>0.86050960410000099</v>
      </c>
      <c r="X644" s="11">
        <v>0.80543746343509703</v>
      </c>
      <c r="Z644" s="25">
        <v>7</v>
      </c>
      <c r="AA644" s="35">
        <v>54265587</v>
      </c>
      <c r="AB644" s="35">
        <v>81786331</v>
      </c>
      <c r="AC644" s="25">
        <v>1</v>
      </c>
      <c r="AD644" s="25">
        <v>3</v>
      </c>
    </row>
    <row r="645" spans="2:30">
      <c r="B645" s="4" t="s">
        <v>803</v>
      </c>
      <c r="C645" s="5" t="s">
        <v>1055</v>
      </c>
      <c r="D645" s="5" t="s">
        <v>1185</v>
      </c>
      <c r="E645" s="27">
        <v>1298538</v>
      </c>
      <c r="F645" s="11">
        <v>0.84148903641580997</v>
      </c>
      <c r="G645" s="11">
        <v>0.87851606722981801</v>
      </c>
      <c r="H645" s="11">
        <v>0.92019719611770101</v>
      </c>
      <c r="I645" s="11">
        <v>0.93481691410499901</v>
      </c>
      <c r="J645" s="11">
        <v>0.88782549553050905</v>
      </c>
      <c r="K645" s="11">
        <v>0.73187325961789595</v>
      </c>
      <c r="L645" s="11">
        <v>0.94158025062601602</v>
      </c>
      <c r="M645" s="11">
        <v>0.85376279336872296</v>
      </c>
      <c r="N645" s="11">
        <v>0.25325427716427901</v>
      </c>
      <c r="O645" s="11">
        <v>4.6697798532354902E-2</v>
      </c>
      <c r="P645" s="11">
        <v>6.8883993207916105E-2</v>
      </c>
      <c r="Q645" s="11">
        <v>7.4167872648335702E-3</v>
      </c>
      <c r="R645" s="11">
        <v>2.82594733461786E-3</v>
      </c>
      <c r="S645" s="11">
        <v>1.0178934961962901E-2</v>
      </c>
      <c r="T645" s="11">
        <v>5.2219321148825101E-3</v>
      </c>
      <c r="U645" s="11">
        <v>0.49483204134366898</v>
      </c>
      <c r="V645" s="11">
        <v>0.51283482142857195</v>
      </c>
      <c r="W645" s="11">
        <v>0.91670344659213698</v>
      </c>
      <c r="X645" s="11">
        <v>0.86010309859774203</v>
      </c>
      <c r="Z645" s="25">
        <v>7</v>
      </c>
      <c r="AA645" s="35">
        <v>71135776</v>
      </c>
      <c r="AB645" s="35">
        <v>91031506</v>
      </c>
      <c r="AC645" s="25">
        <v>2</v>
      </c>
      <c r="AD645" s="25">
        <v>4</v>
      </c>
    </row>
    <row r="646" spans="2:30" ht="25.5">
      <c r="B646" s="4" t="s">
        <v>179</v>
      </c>
      <c r="C646" s="5" t="s">
        <v>1055</v>
      </c>
      <c r="D646" s="5" t="s">
        <v>1071</v>
      </c>
      <c r="E646" s="27">
        <v>753554</v>
      </c>
      <c r="F646" s="11">
        <v>0.86814384398984501</v>
      </c>
      <c r="G646" s="11">
        <v>0.89371938797624695</v>
      </c>
      <c r="H646" s="11">
        <v>0.935579654014975</v>
      </c>
      <c r="I646" s="11">
        <v>0.94474305700879802</v>
      </c>
      <c r="J646" s="11">
        <v>0.92961444562163198</v>
      </c>
      <c r="K646" s="11">
        <v>0.88548614927190294</v>
      </c>
      <c r="L646" s="11">
        <v>0.94722769675338203</v>
      </c>
      <c r="M646" s="11">
        <v>0.88948274710188402</v>
      </c>
      <c r="N646" s="11">
        <v>0.337479662091967</v>
      </c>
      <c r="O646" s="11">
        <v>4.6160808568411503E-2</v>
      </c>
      <c r="P646" s="11">
        <v>8.9177522644038304E-2</v>
      </c>
      <c r="Q646" s="11">
        <v>0</v>
      </c>
      <c r="R646" s="11">
        <v>7.0826306913996601E-3</v>
      </c>
      <c r="S646" s="11">
        <v>1.44862738084593E-2</v>
      </c>
      <c r="T646" s="11">
        <v>0.202171853363457</v>
      </c>
      <c r="U646" s="11">
        <v>0.67541766109785195</v>
      </c>
      <c r="V646" s="11">
        <v>0.72161172161172205</v>
      </c>
      <c r="W646" s="11">
        <v>0.91284260053987598</v>
      </c>
      <c r="X646" s="11">
        <v>0.812089496179763</v>
      </c>
      <c r="Z646" s="25">
        <v>7</v>
      </c>
      <c r="AA646" s="35">
        <v>70332199</v>
      </c>
      <c r="AB646" s="35">
        <v>76136389</v>
      </c>
      <c r="AC646" s="25">
        <v>1</v>
      </c>
      <c r="AD646" s="25">
        <v>3</v>
      </c>
    </row>
    <row r="647" spans="2:30" ht="25.5">
      <c r="B647" s="4" t="s">
        <v>106</v>
      </c>
      <c r="C647" s="5" t="s">
        <v>1055</v>
      </c>
      <c r="D647" s="5" t="s">
        <v>1071</v>
      </c>
      <c r="E647" s="27">
        <v>905941</v>
      </c>
      <c r="F647" s="11">
        <v>0.88092240408768696</v>
      </c>
      <c r="G647" s="11">
        <v>0.91287443184929595</v>
      </c>
      <c r="H647" s="11">
        <v>0.92781982647221695</v>
      </c>
      <c r="I647" s="11">
        <v>0.94138521781347295</v>
      </c>
      <c r="J647" s="11">
        <v>0.94486400196475695</v>
      </c>
      <c r="K647" s="11">
        <v>0.91249619865127796</v>
      </c>
      <c r="L647" s="11">
        <v>0.95284170368250298</v>
      </c>
      <c r="M647" s="11">
        <v>0.90209159557479701</v>
      </c>
      <c r="N647" s="11">
        <v>0.15905882738986801</v>
      </c>
      <c r="O647" s="11">
        <v>4.2385057471264399E-2</v>
      </c>
      <c r="P647" s="11">
        <v>4.5346729312731697E-2</v>
      </c>
      <c r="Q647" s="11">
        <v>5.1682692307692298E-3</v>
      </c>
      <c r="R647" s="11">
        <v>6.5057105681653902E-3</v>
      </c>
      <c r="S647" s="11">
        <v>2.0505809979494199E-3</v>
      </c>
      <c r="T647" s="11">
        <v>7.5143129770992396E-3</v>
      </c>
      <c r="U647" s="11">
        <v>0.248813559322034</v>
      </c>
      <c r="V647" s="11">
        <v>0.110247349823322</v>
      </c>
      <c r="W647" s="11">
        <v>0.945728153518413</v>
      </c>
      <c r="X647" s="11">
        <v>0.85656912093765203</v>
      </c>
      <c r="Z647" s="25">
        <v>7</v>
      </c>
      <c r="AA647" s="35">
        <v>47128360</v>
      </c>
      <c r="AB647" s="35">
        <v>83786460</v>
      </c>
      <c r="AC647" s="25">
        <v>1</v>
      </c>
      <c r="AD647" s="25">
        <v>2</v>
      </c>
    </row>
    <row r="648" spans="2:30" ht="25.5">
      <c r="B648" s="4" t="s">
        <v>876</v>
      </c>
      <c r="C648" s="5" t="s">
        <v>1055</v>
      </c>
      <c r="D648" s="5" t="s">
        <v>1187</v>
      </c>
      <c r="E648" s="27">
        <v>1240142</v>
      </c>
      <c r="F648" s="11">
        <v>0.81396621494066002</v>
      </c>
      <c r="G648" s="11">
        <v>0.57403189066059201</v>
      </c>
      <c r="H648" s="11">
        <v>0.93960605567312405</v>
      </c>
      <c r="I648" s="11">
        <v>0.94876015568954697</v>
      </c>
      <c r="J648" s="11">
        <v>0.84446569230068702</v>
      </c>
      <c r="K648" s="11">
        <v>0.68543598185584198</v>
      </c>
      <c r="L648" s="11">
        <v>0.98802190715445304</v>
      </c>
      <c r="M648" s="11">
        <v>0.85530407524766106</v>
      </c>
      <c r="N648" s="11">
        <v>0.25852209978229801</v>
      </c>
      <c r="O648" s="11">
        <v>3.7716872014080999E-2</v>
      </c>
      <c r="P648" s="11">
        <v>7.8483574330225403E-2</v>
      </c>
      <c r="Q648" s="11">
        <v>0</v>
      </c>
      <c r="R648" s="11">
        <v>0</v>
      </c>
      <c r="S648" s="11">
        <v>5.6840077071290997E-3</v>
      </c>
      <c r="T648" s="11">
        <v>0</v>
      </c>
      <c r="U648" s="11">
        <v>0.57520891364902504</v>
      </c>
      <c r="V648" s="11">
        <v>0.64512711864406802</v>
      </c>
      <c r="W648" s="11">
        <v>0.921528774494072</v>
      </c>
      <c r="X648" s="11">
        <v>0.813589033051489</v>
      </c>
      <c r="Z648" s="25">
        <v>7</v>
      </c>
      <c r="AA648" s="35">
        <v>71659179</v>
      </c>
      <c r="AB648" s="35">
        <v>76237910</v>
      </c>
      <c r="AC648" s="25">
        <v>1</v>
      </c>
      <c r="AD648" s="25">
        <v>3</v>
      </c>
    </row>
    <row r="649" spans="2:30">
      <c r="B649" s="4" t="s">
        <v>857</v>
      </c>
      <c r="C649" s="5" t="s">
        <v>1205</v>
      </c>
      <c r="D649" s="5" t="s">
        <v>1060</v>
      </c>
      <c r="E649" s="27">
        <v>1287381</v>
      </c>
      <c r="F649" s="11">
        <v>0.86623429185346401</v>
      </c>
      <c r="G649" s="11">
        <v>0.91257733706246302</v>
      </c>
      <c r="H649" s="11">
        <v>0.95424757281553396</v>
      </c>
      <c r="I649" s="11">
        <v>0.91719602014373403</v>
      </c>
      <c r="J649" s="11">
        <v>0.90956209012058398</v>
      </c>
      <c r="K649" s="11">
        <v>0.87678034195703003</v>
      </c>
      <c r="L649" s="11">
        <v>0.94128291289181498</v>
      </c>
      <c r="M649" s="11">
        <v>0.87797954334613404</v>
      </c>
      <c r="N649" s="11">
        <v>5.9181185949585297E-2</v>
      </c>
      <c r="O649" s="11">
        <v>2.73170731707317E-2</v>
      </c>
      <c r="P649" s="11">
        <v>6.4245107444460006E-2</v>
      </c>
      <c r="Q649" s="11">
        <v>7.9454008352857295E-3</v>
      </c>
      <c r="R649" s="11">
        <v>0</v>
      </c>
      <c r="S649" s="11">
        <v>0</v>
      </c>
      <c r="T649" s="11">
        <v>2.3725918193034101E-3</v>
      </c>
      <c r="U649" s="11">
        <v>0.101660591332523</v>
      </c>
      <c r="V649" s="11">
        <v>0.210736468500444</v>
      </c>
      <c r="W649" s="11">
        <v>0.92673913276609998</v>
      </c>
      <c r="X649" s="11">
        <v>0.85208536265911605</v>
      </c>
      <c r="Z649" s="25">
        <v>7</v>
      </c>
      <c r="AA649" s="35">
        <v>64193767</v>
      </c>
      <c r="AB649" s="35">
        <v>104362704</v>
      </c>
      <c r="AC649" s="25">
        <v>2</v>
      </c>
      <c r="AD649" s="25">
        <v>4</v>
      </c>
    </row>
    <row r="650" spans="2:30">
      <c r="B650" s="4" t="s">
        <v>285</v>
      </c>
      <c r="C650" s="5" t="s">
        <v>1205</v>
      </c>
      <c r="D650" s="5" t="s">
        <v>1060</v>
      </c>
      <c r="E650" s="27">
        <v>1240200</v>
      </c>
      <c r="F650" s="11">
        <v>0.84160147796574303</v>
      </c>
      <c r="G650" s="11">
        <v>0.910777794959023</v>
      </c>
      <c r="H650" s="11">
        <v>0.94427444032855501</v>
      </c>
      <c r="I650" s="11">
        <v>0.91573409667230199</v>
      </c>
      <c r="J650" s="11">
        <v>0.91327887078841796</v>
      </c>
      <c r="K650" s="11">
        <v>0.88091630754676697</v>
      </c>
      <c r="L650" s="11">
        <v>0.92368048683733694</v>
      </c>
      <c r="M650" s="11">
        <v>0.87343143692956104</v>
      </c>
      <c r="N650" s="11">
        <v>2.9150579087570499E-2</v>
      </c>
      <c r="O650" s="11">
        <v>4.8388219731253901E-2</v>
      </c>
      <c r="P650" s="11">
        <v>7.0352915323137893E-2</v>
      </c>
      <c r="Q650" s="11">
        <v>0</v>
      </c>
      <c r="R650" s="11">
        <v>7.3119345643822102E-3</v>
      </c>
      <c r="S650" s="11">
        <v>6.3762997841867704E-3</v>
      </c>
      <c r="T650" s="11">
        <v>1.1402866408620101E-2</v>
      </c>
      <c r="U650" s="11">
        <v>0.15964240102171101</v>
      </c>
      <c r="V650" s="11">
        <v>0.19354838709677399</v>
      </c>
      <c r="W650" s="11">
        <v>0.91001099355663895</v>
      </c>
      <c r="X650" s="11">
        <v>0.92067841542386197</v>
      </c>
      <c r="Z650" s="25">
        <v>7</v>
      </c>
      <c r="AA650" s="35">
        <v>70016901</v>
      </c>
      <c r="AB650" s="35">
        <v>83751770</v>
      </c>
      <c r="AC650" s="25">
        <v>1</v>
      </c>
      <c r="AD650" s="25">
        <v>2</v>
      </c>
    </row>
    <row r="651" spans="2:30">
      <c r="B651" s="4" t="s">
        <v>710</v>
      </c>
      <c r="C651" s="5" t="s">
        <v>1205</v>
      </c>
      <c r="D651" s="5" t="s">
        <v>1060</v>
      </c>
      <c r="E651" s="27">
        <v>1240218</v>
      </c>
      <c r="F651" s="11">
        <v>0.84473584583808803</v>
      </c>
      <c r="G651" s="11">
        <v>0.83713644440288004</v>
      </c>
      <c r="H651" s="11">
        <v>0.90171541057367799</v>
      </c>
      <c r="I651" s="11">
        <v>0.92632116068552595</v>
      </c>
      <c r="J651" s="11">
        <v>0.87799437493938504</v>
      </c>
      <c r="K651" s="11">
        <v>0.72223716768926705</v>
      </c>
      <c r="L651" s="11">
        <v>0.93218074580667198</v>
      </c>
      <c r="M651" s="11">
        <v>0.82488843061717498</v>
      </c>
      <c r="N651" s="11">
        <v>8.3506726427402297E-2</v>
      </c>
      <c r="O651" s="11">
        <v>6.27216725779354E-2</v>
      </c>
      <c r="P651" s="11">
        <v>6.7706006298551696E-2</v>
      </c>
      <c r="Q651" s="11">
        <v>0</v>
      </c>
      <c r="R651" s="11">
        <v>6.0153994225216497E-4</v>
      </c>
      <c r="S651" s="11">
        <v>7.8419694262457807E-3</v>
      </c>
      <c r="T651" s="11">
        <v>2.5468883205456101E-2</v>
      </c>
      <c r="U651" s="11">
        <v>0.496306245802552</v>
      </c>
      <c r="V651" s="11">
        <v>0.49061662198391398</v>
      </c>
      <c r="W651" s="11">
        <v>0.88365186765093195</v>
      </c>
      <c r="X651" s="11">
        <v>0.84397975070748499</v>
      </c>
      <c r="Z651" s="25">
        <v>7</v>
      </c>
      <c r="AA651" s="35">
        <v>63701011</v>
      </c>
      <c r="AB651" s="35">
        <v>118198450</v>
      </c>
      <c r="AC651" s="25">
        <v>1</v>
      </c>
      <c r="AD651" s="25">
        <v>3</v>
      </c>
    </row>
    <row r="652" spans="2:30">
      <c r="B652" s="4" t="s">
        <v>618</v>
      </c>
      <c r="C652" s="5" t="s">
        <v>1205</v>
      </c>
      <c r="D652" s="5" t="s">
        <v>1148</v>
      </c>
      <c r="E652" s="27">
        <v>1331025</v>
      </c>
      <c r="F652" s="11">
        <v>0.82870270876589402</v>
      </c>
      <c r="G652" s="11">
        <v>0.89464012251148495</v>
      </c>
      <c r="H652" s="11">
        <v>0.96031007751938002</v>
      </c>
      <c r="I652" s="11">
        <v>0.80140225156684397</v>
      </c>
      <c r="J652" s="11">
        <v>0.92967836257309899</v>
      </c>
      <c r="K652" s="11">
        <v>0.85145231799212195</v>
      </c>
      <c r="L652" s="11">
        <v>0.95116387521532797</v>
      </c>
      <c r="M652" s="11">
        <v>0.80166186354793301</v>
      </c>
      <c r="N652" s="11">
        <v>7.1744653689437499E-2</v>
      </c>
      <c r="O652" s="11">
        <v>4.8895241498421803E-2</v>
      </c>
      <c r="P652" s="11">
        <v>5.4130898508448398E-2</v>
      </c>
      <c r="Q652" s="11">
        <v>8.2630691399662708E-3</v>
      </c>
      <c r="R652" s="11">
        <v>3.15457413249211E-3</v>
      </c>
      <c r="S652" s="11">
        <v>6.3396079196332798E-3</v>
      </c>
      <c r="T652" s="11">
        <v>7.51640906203684E-3</v>
      </c>
      <c r="U652" s="11">
        <v>0.78475336322870004</v>
      </c>
      <c r="V652" s="11">
        <v>0.64738955823293198</v>
      </c>
      <c r="W652" s="11">
        <v>0.86151973650551406</v>
      </c>
      <c r="X652" s="11">
        <v>0.84350179699382599</v>
      </c>
      <c r="Z652" s="25">
        <v>7</v>
      </c>
      <c r="AA652" s="35">
        <v>70049056</v>
      </c>
      <c r="AB652" s="35">
        <v>116915143</v>
      </c>
      <c r="AC652" s="25">
        <v>2</v>
      </c>
      <c r="AD652" s="25">
        <v>5</v>
      </c>
    </row>
    <row r="653" spans="2:30">
      <c r="B653" s="4" t="s">
        <v>610</v>
      </c>
      <c r="C653" s="5" t="s">
        <v>1205</v>
      </c>
      <c r="D653" s="5" t="s">
        <v>1140</v>
      </c>
      <c r="E653" s="27">
        <v>1331034</v>
      </c>
      <c r="F653" s="11">
        <v>0.87427455110505403</v>
      </c>
      <c r="G653" s="11">
        <v>0.92024747450335898</v>
      </c>
      <c r="H653" s="11">
        <v>0.92959104938271597</v>
      </c>
      <c r="I653" s="11">
        <v>0.74875508743229902</v>
      </c>
      <c r="J653" s="11">
        <v>0.92783617450029998</v>
      </c>
      <c r="K653" s="11">
        <v>0.88222003398422399</v>
      </c>
      <c r="L653" s="11">
        <v>0.934306528398826</v>
      </c>
      <c r="M653" s="11">
        <v>0.89734318528932699</v>
      </c>
      <c r="N653" s="11">
        <v>3.6705766134068299E-2</v>
      </c>
      <c r="O653" s="11">
        <v>3.09238500193274E-2</v>
      </c>
      <c r="P653" s="11">
        <v>4.92238313775923E-2</v>
      </c>
      <c r="Q653" s="11">
        <v>2.4594745667970899E-3</v>
      </c>
      <c r="R653" s="11">
        <v>0</v>
      </c>
      <c r="S653" s="11">
        <v>6.8898994074686496E-3</v>
      </c>
      <c r="T653" s="11">
        <v>1.2501680333378101E-2</v>
      </c>
      <c r="U653" s="11">
        <v>0.91750503018108698</v>
      </c>
      <c r="V653" s="11">
        <v>0.831736526946108</v>
      </c>
      <c r="W653" s="11">
        <v>0.90005320122816201</v>
      </c>
      <c r="X653" s="11">
        <v>0.77511424247452099</v>
      </c>
      <c r="Z653" s="25">
        <v>7</v>
      </c>
      <c r="AA653" s="35">
        <v>43259</v>
      </c>
      <c r="AB653" s="35">
        <v>109433799</v>
      </c>
      <c r="AC653" s="25">
        <v>1</v>
      </c>
      <c r="AD653" s="25">
        <v>2</v>
      </c>
    </row>
    <row r="654" spans="2:30">
      <c r="B654" s="4" t="s">
        <v>647</v>
      </c>
      <c r="C654" s="5" t="s">
        <v>1205</v>
      </c>
      <c r="D654" s="5" t="s">
        <v>1154</v>
      </c>
      <c r="E654" s="27">
        <v>1331049</v>
      </c>
      <c r="F654" s="11">
        <v>0.87000882875994301</v>
      </c>
      <c r="G654" s="11">
        <v>0.90772420943494003</v>
      </c>
      <c r="H654" s="11">
        <v>0.94046008119079805</v>
      </c>
      <c r="I654" s="11">
        <v>0.92488090952655599</v>
      </c>
      <c r="J654" s="11">
        <v>0.909155019874343</v>
      </c>
      <c r="K654" s="11">
        <v>0.89693579112513899</v>
      </c>
      <c r="L654" s="11">
        <v>0.94466624595940296</v>
      </c>
      <c r="M654" s="11">
        <v>0.89592413887704703</v>
      </c>
      <c r="N654" s="11">
        <v>0.133556417841976</v>
      </c>
      <c r="O654" s="11">
        <v>3.9878753433740602E-2</v>
      </c>
      <c r="P654" s="11">
        <v>6.1968432974381503E-2</v>
      </c>
      <c r="Q654" s="11">
        <v>2.7664339349229299E-3</v>
      </c>
      <c r="R654" s="11">
        <v>2.9362416107382599E-3</v>
      </c>
      <c r="S654" s="11">
        <v>1.5640273704789799E-2</v>
      </c>
      <c r="T654" s="11">
        <v>8.9360807401177508E-3</v>
      </c>
      <c r="U654" s="11">
        <v>0.85463071512309496</v>
      </c>
      <c r="V654" s="11">
        <v>0.75684485006518898</v>
      </c>
      <c r="W654" s="11">
        <v>0.91045970091774198</v>
      </c>
      <c r="X654" s="11">
        <v>0.845033846672956</v>
      </c>
      <c r="Z654" s="25">
        <v>7</v>
      </c>
      <c r="AA654" s="35">
        <v>47033404</v>
      </c>
      <c r="AB654" s="35">
        <v>109433799</v>
      </c>
      <c r="AC654" s="25">
        <v>1</v>
      </c>
      <c r="AD654" s="25">
        <v>2</v>
      </c>
    </row>
    <row r="655" spans="2:30">
      <c r="B655" s="4" t="s">
        <v>670</v>
      </c>
      <c r="C655" s="5" t="s">
        <v>1205</v>
      </c>
      <c r="D655" s="5" t="s">
        <v>1161</v>
      </c>
      <c r="E655" s="27">
        <v>1331045</v>
      </c>
      <c r="F655" s="11">
        <v>0.89814685556765905</v>
      </c>
      <c r="G655" s="11">
        <v>0.89518451845184499</v>
      </c>
      <c r="H655" s="11">
        <v>0.938657811953862</v>
      </c>
      <c r="I655" s="11">
        <v>0.94601950023107095</v>
      </c>
      <c r="J655" s="11">
        <v>0.91919587859782703</v>
      </c>
      <c r="K655" s="11">
        <v>0.90475872813575298</v>
      </c>
      <c r="L655" s="11">
        <v>0.95267865099831495</v>
      </c>
      <c r="M655" s="11">
        <v>0.91364058402913595</v>
      </c>
      <c r="N655" s="11">
        <v>5.0443744794890902E-2</v>
      </c>
      <c r="O655" s="11">
        <v>4.11842980705256E-2</v>
      </c>
      <c r="P655" s="11">
        <v>5.4245123378546103E-2</v>
      </c>
      <c r="Q655" s="11">
        <v>6.0352260130557903E-3</v>
      </c>
      <c r="R655" s="11">
        <v>2.89655172413793E-3</v>
      </c>
      <c r="S655" s="11">
        <v>6.7934782608695702E-3</v>
      </c>
      <c r="T655" s="11">
        <v>1.05704028719585E-2</v>
      </c>
      <c r="U655" s="11">
        <v>0.85564853556485398</v>
      </c>
      <c r="V655" s="11">
        <v>0.83634992458521895</v>
      </c>
      <c r="W655" s="11">
        <v>0.93660034284903904</v>
      </c>
      <c r="X655" s="11">
        <v>0.83541766293985498</v>
      </c>
      <c r="Z655" s="25">
        <v>7</v>
      </c>
      <c r="AA655" s="35">
        <v>67532151</v>
      </c>
      <c r="AB655" s="35">
        <v>80821181</v>
      </c>
      <c r="AC655" s="25">
        <v>1</v>
      </c>
      <c r="AD655" s="25">
        <v>2</v>
      </c>
    </row>
    <row r="656" spans="2:30">
      <c r="B656" s="4" t="s">
        <v>373</v>
      </c>
      <c r="C656" s="5" t="s">
        <v>1205</v>
      </c>
      <c r="D656" s="5" t="s">
        <v>1110</v>
      </c>
      <c r="E656" s="27">
        <v>1330987</v>
      </c>
      <c r="F656" s="11">
        <v>0.54646032901812502</v>
      </c>
      <c r="G656" s="11">
        <v>0.88459652907147801</v>
      </c>
      <c r="H656" s="11">
        <v>0.92429106474050304</v>
      </c>
      <c r="I656" s="11">
        <v>0.90909856556759405</v>
      </c>
      <c r="J656" s="11">
        <v>0.89406362741882595</v>
      </c>
      <c r="K656" s="11">
        <v>0.60074701818835896</v>
      </c>
      <c r="L656" s="11">
        <v>0.95009138984429198</v>
      </c>
      <c r="M656" s="11">
        <v>0.73131868279388701</v>
      </c>
      <c r="N656" s="11">
        <v>5.1516820367358301E-2</v>
      </c>
      <c r="O656" s="11">
        <v>4.6507961532397897E-2</v>
      </c>
      <c r="P656" s="11">
        <v>4.5932586151563898E-2</v>
      </c>
      <c r="Q656" s="11">
        <v>8.0420969023034094E-3</v>
      </c>
      <c r="R656" s="11">
        <v>4.9401012720760602E-4</v>
      </c>
      <c r="S656" s="11">
        <v>4.7570850202429196E-3</v>
      </c>
      <c r="T656" s="11">
        <v>2.1993318485523401E-2</v>
      </c>
      <c r="U656" s="11">
        <v>0.92189892802450202</v>
      </c>
      <c r="V656" s="11">
        <v>0.835909631391201</v>
      </c>
      <c r="W656" s="11">
        <v>0.73584718033138796</v>
      </c>
      <c r="X656" s="11">
        <v>0.87537974073718605</v>
      </c>
      <c r="Z656" s="25">
        <v>7</v>
      </c>
      <c r="AA656" s="35">
        <v>33560439</v>
      </c>
      <c r="AB656" s="35">
        <v>94057418</v>
      </c>
      <c r="AC656" s="25">
        <v>1</v>
      </c>
      <c r="AD656" s="25">
        <v>2</v>
      </c>
    </row>
    <row r="657" spans="2:30">
      <c r="B657" s="4" t="s">
        <v>892</v>
      </c>
      <c r="C657" s="5" t="s">
        <v>1205</v>
      </c>
      <c r="D657" s="5" t="s">
        <v>1080</v>
      </c>
      <c r="E657" s="27">
        <v>1303912</v>
      </c>
      <c r="F657" s="11">
        <v>0.73511310355800497</v>
      </c>
      <c r="G657" s="11">
        <v>0.777457446388373</v>
      </c>
      <c r="H657" s="11">
        <v>0.81711661042369699</v>
      </c>
      <c r="I657" s="11">
        <v>0.89448784285201899</v>
      </c>
      <c r="J657" s="11">
        <v>0.82138930534732602</v>
      </c>
      <c r="K657" s="11">
        <v>0.780929666772891</v>
      </c>
      <c r="L657" s="11">
        <v>0.91792195844569202</v>
      </c>
      <c r="M657" s="11">
        <v>0.80927190688434003</v>
      </c>
      <c r="N657" s="11">
        <v>0.32583257151244399</v>
      </c>
      <c r="O657" s="11">
        <v>8.1761818651511206E-2</v>
      </c>
      <c r="P657" s="11">
        <v>0.105960712403582</v>
      </c>
      <c r="Q657" s="11">
        <v>4.3900226757369598E-2</v>
      </c>
      <c r="R657" s="11">
        <v>0.131335197483397</v>
      </c>
      <c r="S657" s="11">
        <v>0.15752570894359599</v>
      </c>
      <c r="T657" s="11">
        <v>7.4913786778193506E-2</v>
      </c>
      <c r="U657" s="11">
        <v>0.76684881602914401</v>
      </c>
      <c r="V657" s="11">
        <v>0.87277353689567405</v>
      </c>
      <c r="W657" s="11">
        <v>0.79613432137313001</v>
      </c>
      <c r="X657" s="11">
        <v>0.84070935681924897</v>
      </c>
      <c r="Z657" s="25">
        <v>7</v>
      </c>
      <c r="AA657" s="35">
        <v>43259</v>
      </c>
      <c r="AB657" s="35">
        <v>142822210</v>
      </c>
      <c r="AC657" s="25">
        <v>1</v>
      </c>
      <c r="AD657" s="25">
        <v>3</v>
      </c>
    </row>
    <row r="658" spans="2:30">
      <c r="B658" s="4" t="s">
        <v>887</v>
      </c>
      <c r="C658" s="5" t="s">
        <v>1205</v>
      </c>
      <c r="D658" s="5" t="s">
        <v>1112</v>
      </c>
      <c r="E658" s="27">
        <v>1240170</v>
      </c>
      <c r="F658" s="11">
        <v>0.85560293260654396</v>
      </c>
      <c r="G658" s="11">
        <v>0.87009333273790901</v>
      </c>
      <c r="H658" s="11">
        <v>0.86164578219868204</v>
      </c>
      <c r="I658" s="11">
        <v>0.91419141447358498</v>
      </c>
      <c r="J658" s="11">
        <v>0.89605375319660996</v>
      </c>
      <c r="K658" s="11">
        <v>0.68010032961182598</v>
      </c>
      <c r="L658" s="11">
        <v>0.90497392720217795</v>
      </c>
      <c r="M658" s="11">
        <v>0.82530260814941903</v>
      </c>
      <c r="N658" s="11">
        <v>0.36784407618676701</v>
      </c>
      <c r="O658" s="11">
        <v>0.25874603865034501</v>
      </c>
      <c r="P658" s="11">
        <v>0.27997219726079398</v>
      </c>
      <c r="Q658" s="11">
        <v>0.28853920066843097</v>
      </c>
      <c r="R658" s="11">
        <v>0.52555652282054499</v>
      </c>
      <c r="S658" s="11">
        <v>0.45091261900430502</v>
      </c>
      <c r="T658" s="11">
        <v>0.456893542757417</v>
      </c>
      <c r="U658" s="11">
        <v>0.81090545272636305</v>
      </c>
      <c r="V658" s="11">
        <v>0.640355204736063</v>
      </c>
      <c r="W658" s="11">
        <v>0.88552161958949205</v>
      </c>
      <c r="X658" s="11">
        <v>0.80498078022361996</v>
      </c>
      <c r="Z658" s="25">
        <v>7</v>
      </c>
      <c r="AA658" s="35">
        <v>55219195</v>
      </c>
      <c r="AB658" s="35">
        <v>77077923</v>
      </c>
      <c r="AC658" s="25">
        <v>1</v>
      </c>
      <c r="AD658" s="25">
        <v>4</v>
      </c>
    </row>
    <row r="659" spans="2:30">
      <c r="B659" s="4" t="s">
        <v>596</v>
      </c>
      <c r="C659" s="5" t="s">
        <v>1205</v>
      </c>
      <c r="D659" s="5" t="s">
        <v>1205</v>
      </c>
      <c r="E659" s="27">
        <v>1503369</v>
      </c>
      <c r="F659" s="11">
        <v>0.82895376472537496</v>
      </c>
      <c r="G659" s="11">
        <v>0.73643229774974694</v>
      </c>
      <c r="H659" s="11">
        <v>0.89827538504103999</v>
      </c>
      <c r="I659" s="11">
        <v>0.91994547174903896</v>
      </c>
      <c r="J659" s="11">
        <v>0.90532997208967303</v>
      </c>
      <c r="K659" s="11">
        <v>0.85966387450133397</v>
      </c>
      <c r="L659" s="11">
        <v>0.95465843097639502</v>
      </c>
      <c r="M659" s="11">
        <v>0.85200301186820904</v>
      </c>
      <c r="N659" s="11">
        <v>4.7996558933457702E-2</v>
      </c>
      <c r="O659" s="11">
        <v>6.1375462353457498E-2</v>
      </c>
      <c r="P659" s="11">
        <v>5.8410006754714E-2</v>
      </c>
      <c r="Q659" s="11">
        <v>3.7814787995816201E-3</v>
      </c>
      <c r="R659" s="11">
        <v>2.6129152668906302E-3</v>
      </c>
      <c r="S659" s="11">
        <v>4.1362713393998697E-3</v>
      </c>
      <c r="T659" s="11">
        <v>7.2060025258153197E-3</v>
      </c>
      <c r="U659" s="11">
        <v>0.28030769230769198</v>
      </c>
      <c r="V659" s="11">
        <v>0.30697674418604698</v>
      </c>
      <c r="W659" s="11">
        <v>0.90231219279866803</v>
      </c>
      <c r="X659" s="11">
        <v>0.80431191440689898</v>
      </c>
      <c r="Z659" s="25">
        <v>7</v>
      </c>
      <c r="AA659" s="35">
        <v>65149207</v>
      </c>
      <c r="AB659" s="35">
        <v>73850086</v>
      </c>
      <c r="AC659" s="25">
        <v>1</v>
      </c>
      <c r="AD659" s="25">
        <v>3</v>
      </c>
    </row>
    <row r="660" spans="2:30">
      <c r="B660" s="4" t="s">
        <v>595</v>
      </c>
      <c r="C660" s="5" t="s">
        <v>1205</v>
      </c>
      <c r="D660" s="5" t="s">
        <v>1205</v>
      </c>
      <c r="E660" s="27">
        <v>1503370</v>
      </c>
      <c r="F660" s="11">
        <v>0.87517375611213599</v>
      </c>
      <c r="G660" s="11">
        <v>0.83281211218664697</v>
      </c>
      <c r="H660" s="11">
        <v>0.93869905778181395</v>
      </c>
      <c r="I660" s="11">
        <v>0.94034932477036703</v>
      </c>
      <c r="J660" s="11">
        <v>0.90290558251073505</v>
      </c>
      <c r="K660" s="11">
        <v>0.88171757160173203</v>
      </c>
      <c r="L660" s="11">
        <v>0.925583347407821</v>
      </c>
      <c r="M660" s="11">
        <v>0.80523213993768705</v>
      </c>
      <c r="N660" s="11">
        <v>6.16817980523056E-2</v>
      </c>
      <c r="O660" s="11">
        <v>6.7120277836841699E-2</v>
      </c>
      <c r="P660" s="11">
        <v>6.7239769592492907E-2</v>
      </c>
      <c r="Q660" s="11">
        <v>4.9462365591397802E-3</v>
      </c>
      <c r="R660" s="11">
        <v>9.2687950566426797E-4</v>
      </c>
      <c r="S660" s="11">
        <v>1.3752999815396001E-2</v>
      </c>
      <c r="T660" s="11">
        <v>9.1233637445458197E-3</v>
      </c>
      <c r="U660" s="11">
        <v>0.50088183421516796</v>
      </c>
      <c r="V660" s="11">
        <v>0.52259036144578297</v>
      </c>
      <c r="W660" s="11">
        <v>0.92986100344432798</v>
      </c>
      <c r="X660" s="11">
        <v>0.83559287744905897</v>
      </c>
      <c r="Z660" s="25">
        <v>7</v>
      </c>
      <c r="AA660" s="35">
        <v>35764030</v>
      </c>
      <c r="AB660" s="35">
        <v>159127005</v>
      </c>
      <c r="AC660" s="25">
        <v>1</v>
      </c>
      <c r="AD660" s="25">
        <v>2</v>
      </c>
    </row>
    <row r="661" spans="2:30">
      <c r="B661" s="4" t="s">
        <v>941</v>
      </c>
      <c r="C661" s="5" t="s">
        <v>1205</v>
      </c>
      <c r="D661" s="5" t="s">
        <v>1205</v>
      </c>
      <c r="E661" s="27">
        <v>1480358</v>
      </c>
      <c r="F661" s="11">
        <v>0.868364608614417</v>
      </c>
      <c r="G661" s="11">
        <v>0.74932596611523505</v>
      </c>
      <c r="H661" s="11">
        <v>0.91976516634050898</v>
      </c>
      <c r="I661" s="11">
        <v>0.57964622116957598</v>
      </c>
      <c r="J661" s="11">
        <v>0.89299724239717204</v>
      </c>
      <c r="K661" s="11">
        <v>0.87805987718166001</v>
      </c>
      <c r="L661" s="11">
        <v>0.95948240076568403</v>
      </c>
      <c r="M661" s="11">
        <v>0.66546236448842999</v>
      </c>
      <c r="N661" s="11">
        <v>6.2047258826069401E-2</v>
      </c>
      <c r="O661" s="11">
        <v>5.6389741341516898E-2</v>
      </c>
      <c r="P661" s="11">
        <v>6.5907792358283299E-2</v>
      </c>
      <c r="Q661" s="11">
        <v>1.3215552618766101E-3</v>
      </c>
      <c r="R661" s="11">
        <v>7.6259281557294802E-3</v>
      </c>
      <c r="S661" s="11">
        <v>7.9037498902256899E-3</v>
      </c>
      <c r="T661" s="11">
        <v>1.28083080917352E-2</v>
      </c>
      <c r="U661" s="11">
        <v>0.62749706227967095</v>
      </c>
      <c r="V661" s="11">
        <v>0.57808745795290695</v>
      </c>
      <c r="W661" s="11">
        <v>0.93479008962536703</v>
      </c>
      <c r="X661" s="11">
        <v>0.84329477614043302</v>
      </c>
      <c r="Z661" s="25">
        <v>7</v>
      </c>
      <c r="AA661" s="35">
        <v>51138814</v>
      </c>
      <c r="AB661" s="35">
        <v>94351096</v>
      </c>
      <c r="AC661" s="25">
        <v>1</v>
      </c>
      <c r="AD661" s="25">
        <v>2</v>
      </c>
    </row>
    <row r="662" spans="2:30">
      <c r="B662" s="4" t="s">
        <v>716</v>
      </c>
      <c r="C662" s="5" t="s">
        <v>1205</v>
      </c>
      <c r="D662" s="5" t="s">
        <v>1205</v>
      </c>
      <c r="E662" s="27">
        <v>1240161</v>
      </c>
      <c r="F662" s="11">
        <v>0.87014611909529604</v>
      </c>
      <c r="G662" s="11">
        <v>0.89409077933200098</v>
      </c>
      <c r="H662" s="11">
        <v>0.91618102913825195</v>
      </c>
      <c r="I662" s="11">
        <v>0.92817239997154699</v>
      </c>
      <c r="J662" s="11">
        <v>0.90755219902265705</v>
      </c>
      <c r="K662" s="11">
        <v>0.87122741842713303</v>
      </c>
      <c r="L662" s="11">
        <v>0.94351202953886504</v>
      </c>
      <c r="M662" s="11">
        <v>0.73731759435925204</v>
      </c>
      <c r="N662" s="11">
        <v>0.215151678558341</v>
      </c>
      <c r="O662" s="11">
        <v>6.58383774025698E-2</v>
      </c>
      <c r="P662" s="11">
        <v>8.3584030290525302E-2</v>
      </c>
      <c r="Q662" s="11">
        <v>3.5929021850711201E-3</v>
      </c>
      <c r="R662" s="11">
        <v>1.08073744437381E-2</v>
      </c>
      <c r="S662" s="11">
        <v>1.45318482422555E-2</v>
      </c>
      <c r="T662" s="11">
        <v>4.5926049857788198E-2</v>
      </c>
      <c r="U662" s="11">
        <v>0.65790856542301601</v>
      </c>
      <c r="V662" s="11">
        <v>0.55100830367734299</v>
      </c>
      <c r="W662" s="11">
        <v>0.91403486084644003</v>
      </c>
      <c r="X662" s="11">
        <v>0.86175470991182201</v>
      </c>
      <c r="Z662" s="25">
        <v>7</v>
      </c>
      <c r="AA662" s="35">
        <v>50688132</v>
      </c>
      <c r="AB662" s="35">
        <v>86536256</v>
      </c>
      <c r="AC662" s="25">
        <v>2</v>
      </c>
      <c r="AD662" s="25">
        <v>4</v>
      </c>
    </row>
    <row r="663" spans="2:30">
      <c r="B663" s="4" t="s">
        <v>687</v>
      </c>
      <c r="C663" s="5" t="s">
        <v>1205</v>
      </c>
      <c r="D663" s="5" t="s">
        <v>1205</v>
      </c>
      <c r="E663" s="27">
        <v>1509073</v>
      </c>
      <c r="F663" s="11">
        <v>0.85530652947476704</v>
      </c>
      <c r="G663" s="11">
        <v>0.901937524713325</v>
      </c>
      <c r="H663" s="11">
        <v>0.91865705272645304</v>
      </c>
      <c r="I663" s="11">
        <v>0.91606522954144698</v>
      </c>
      <c r="J663" s="11">
        <v>0.91050038639876396</v>
      </c>
      <c r="K663" s="11">
        <v>0.86549733142533303</v>
      </c>
      <c r="L663" s="11">
        <v>0.91930881854310897</v>
      </c>
      <c r="M663" s="11">
        <v>0.65675730582812697</v>
      </c>
      <c r="N663" s="11">
        <v>0.14515980894052999</v>
      </c>
      <c r="O663" s="11">
        <v>5.20809814104011E-2</v>
      </c>
      <c r="P663" s="11">
        <v>6.1565303417762299E-2</v>
      </c>
      <c r="Q663" s="11">
        <v>7.9985936538630592E-3</v>
      </c>
      <c r="R663" s="11">
        <v>0.13859573551582999</v>
      </c>
      <c r="S663" s="11">
        <v>0.18613485280151901</v>
      </c>
      <c r="T663" s="11">
        <v>0.398911509776255</v>
      </c>
      <c r="U663" s="11">
        <v>0.92664386164956303</v>
      </c>
      <c r="V663" s="11">
        <v>0.86901763224181405</v>
      </c>
      <c r="W663" s="11">
        <v>0.90207873039521902</v>
      </c>
      <c r="X663" s="11">
        <v>0.83260215215809996</v>
      </c>
      <c r="Z663" s="25">
        <v>7</v>
      </c>
      <c r="AA663" s="35">
        <v>51561537</v>
      </c>
      <c r="AB663" s="35">
        <v>159127005</v>
      </c>
      <c r="AC663" s="25">
        <v>1</v>
      </c>
      <c r="AD663" s="25">
        <v>2</v>
      </c>
    </row>
    <row r="664" spans="2:30">
      <c r="B664" s="4" t="s">
        <v>633</v>
      </c>
      <c r="C664" s="5" t="s">
        <v>1205</v>
      </c>
      <c r="D664" s="5" t="s">
        <v>1205</v>
      </c>
      <c r="E664" s="27">
        <v>1509074</v>
      </c>
      <c r="F664" s="11">
        <v>0.84316536094151195</v>
      </c>
      <c r="G664" s="11">
        <v>0.91046327683615802</v>
      </c>
      <c r="H664" s="11">
        <v>0.91590962031213596</v>
      </c>
      <c r="I664" s="11">
        <v>0.87543430564854297</v>
      </c>
      <c r="J664" s="11">
        <v>0.91007936872046602</v>
      </c>
      <c r="K664" s="11">
        <v>0.83625384984925999</v>
      </c>
      <c r="L664" s="11">
        <v>0.96245321322088495</v>
      </c>
      <c r="M664" s="11">
        <v>0.84650037323439298</v>
      </c>
      <c r="N664" s="11">
        <v>0.362909234525993</v>
      </c>
      <c r="O664" s="11">
        <v>3.8561557322237899E-2</v>
      </c>
      <c r="P664" s="11">
        <v>6.9236876827630994E-2</v>
      </c>
      <c r="Q664" s="11">
        <v>2.1917363422355699E-3</v>
      </c>
      <c r="R664" s="11">
        <v>0</v>
      </c>
      <c r="S664" s="11">
        <v>4.24648485420402E-3</v>
      </c>
      <c r="T664" s="11">
        <v>1.94194603434178E-3</v>
      </c>
      <c r="U664" s="11">
        <v>0.88281634662727704</v>
      </c>
      <c r="V664" s="11">
        <v>0.86313781592751504</v>
      </c>
      <c r="W664" s="11">
        <v>0.89157021681891901</v>
      </c>
      <c r="X664" s="11">
        <v>0.83983360328555601</v>
      </c>
      <c r="Z664" s="25">
        <v>7</v>
      </c>
      <c r="AA664" s="35">
        <v>57394825</v>
      </c>
      <c r="AB664" s="35">
        <v>102943479</v>
      </c>
      <c r="AC664" s="25">
        <v>1</v>
      </c>
      <c r="AD664" s="25">
        <v>3</v>
      </c>
    </row>
    <row r="665" spans="2:30">
      <c r="B665" s="4" t="s">
        <v>893</v>
      </c>
      <c r="C665" s="5" t="s">
        <v>1205</v>
      </c>
      <c r="D665" s="5" t="s">
        <v>1205</v>
      </c>
      <c r="E665" s="27">
        <v>1480361</v>
      </c>
      <c r="F665" s="11">
        <v>0.82932621212301505</v>
      </c>
      <c r="G665" s="11">
        <v>0.82714772683748905</v>
      </c>
      <c r="H665" s="11">
        <v>0.88605278366403395</v>
      </c>
      <c r="I665" s="11">
        <v>0.92592838509998998</v>
      </c>
      <c r="J665" s="11">
        <v>0.89111091914305496</v>
      </c>
      <c r="K665" s="11">
        <v>0.81381666164503397</v>
      </c>
      <c r="L665" s="11">
        <v>0.94218752794530403</v>
      </c>
      <c r="M665" s="11">
        <v>0.81454698434677297</v>
      </c>
      <c r="N665" s="11">
        <v>9.4707004738877401E-2</v>
      </c>
      <c r="O665" s="11">
        <v>4.0897097625329802E-2</v>
      </c>
      <c r="P665" s="11">
        <v>6.0974746655265699E-2</v>
      </c>
      <c r="Q665" s="11">
        <v>5.7508917522020803E-3</v>
      </c>
      <c r="R665" s="11">
        <v>6.7858780375974299E-3</v>
      </c>
      <c r="S665" s="11">
        <v>5.3417124901806801E-3</v>
      </c>
      <c r="T665" s="11">
        <v>6.1408700799052999E-3</v>
      </c>
      <c r="U665" s="11">
        <v>0.14209030628354899</v>
      </c>
      <c r="V665" s="11">
        <v>0.195022054190296</v>
      </c>
      <c r="W665" s="11">
        <v>0.87135224569265901</v>
      </c>
      <c r="X665" s="11">
        <v>0.82866808306122897</v>
      </c>
      <c r="Z665" s="25">
        <v>7</v>
      </c>
      <c r="AA665" s="35">
        <v>57560158</v>
      </c>
      <c r="AB665" s="35">
        <v>159127005</v>
      </c>
      <c r="AC665" s="25">
        <v>2</v>
      </c>
      <c r="AD665" s="25">
        <v>4</v>
      </c>
    </row>
    <row r="666" spans="2:30">
      <c r="B666" s="4" t="s">
        <v>738</v>
      </c>
      <c r="C666" s="5" t="s">
        <v>1205</v>
      </c>
      <c r="D666" s="5" t="s">
        <v>1205</v>
      </c>
      <c r="E666" s="27">
        <v>1240204</v>
      </c>
      <c r="F666" s="11">
        <v>0.84365042029216397</v>
      </c>
      <c r="G666" s="11">
        <v>0.84085731161927302</v>
      </c>
      <c r="H666" s="11">
        <v>0.92787761049052897</v>
      </c>
      <c r="I666" s="11">
        <v>0.92095030572030101</v>
      </c>
      <c r="J666" s="11">
        <v>0.81959674566678498</v>
      </c>
      <c r="K666" s="11">
        <v>0.86335409111477601</v>
      </c>
      <c r="L666" s="11">
        <v>0.95553859932129503</v>
      </c>
      <c r="M666" s="11">
        <v>0.84179757305305503</v>
      </c>
      <c r="N666" s="11">
        <v>0.106046288853439</v>
      </c>
      <c r="O666" s="11">
        <v>7.05954573357888E-2</v>
      </c>
      <c r="P666" s="11">
        <v>8.8357228898586701E-2</v>
      </c>
      <c r="Q666" s="11">
        <v>1.01161483701761E-2</v>
      </c>
      <c r="R666" s="11">
        <v>1.8372118917715199E-2</v>
      </c>
      <c r="S666" s="11">
        <v>1.3034225926582699E-2</v>
      </c>
      <c r="T666" s="11">
        <v>1.61260253542133E-2</v>
      </c>
      <c r="U666" s="11">
        <v>0.73916666666666697</v>
      </c>
      <c r="V666" s="11">
        <v>0.57292347939830002</v>
      </c>
      <c r="W666" s="11">
        <v>0.88765250138660601</v>
      </c>
      <c r="X666" s="11">
        <v>0.85906105268528798</v>
      </c>
      <c r="Z666" s="25">
        <v>7</v>
      </c>
      <c r="AA666" s="35">
        <v>64225274</v>
      </c>
      <c r="AB666" s="35">
        <v>78308187</v>
      </c>
      <c r="AC666" s="25">
        <v>2</v>
      </c>
      <c r="AD666" s="25">
        <v>5</v>
      </c>
    </row>
    <row r="667" spans="2:30">
      <c r="B667" s="4" t="s">
        <v>732</v>
      </c>
      <c r="C667" s="5" t="s">
        <v>1205</v>
      </c>
      <c r="D667" s="5" t="s">
        <v>1205</v>
      </c>
      <c r="E667" s="27">
        <v>1298529</v>
      </c>
      <c r="F667" s="11">
        <v>0.840681103830342</v>
      </c>
      <c r="G667" s="11">
        <v>0.92758426966292096</v>
      </c>
      <c r="H667" s="11">
        <v>0.94949335022165904</v>
      </c>
      <c r="I667" s="11">
        <v>0.91186181210753603</v>
      </c>
      <c r="J667" s="11">
        <v>0.93305131506345396</v>
      </c>
      <c r="K667" s="11">
        <v>0.88455500583986602</v>
      </c>
      <c r="L667" s="11">
        <v>0.94487361650109702</v>
      </c>
      <c r="M667" s="11">
        <v>0.85295493147661505</v>
      </c>
      <c r="N667" s="11">
        <v>0.34286443327194299</v>
      </c>
      <c r="O667" s="11">
        <v>5.2084228620541503E-2</v>
      </c>
      <c r="P667" s="11">
        <v>5.7998422550644302E-2</v>
      </c>
      <c r="Q667" s="11">
        <v>2.1060549078600999E-2</v>
      </c>
      <c r="R667" s="11">
        <v>1.85159208865198E-2</v>
      </c>
      <c r="S667" s="11">
        <v>1.6233131234109101E-2</v>
      </c>
      <c r="T667" s="11">
        <v>0.42770439128882498</v>
      </c>
      <c r="U667" s="11">
        <v>0.68296795952782496</v>
      </c>
      <c r="V667" s="11">
        <v>0.76694915254237295</v>
      </c>
      <c r="W667" s="11">
        <v>0.92546514875136898</v>
      </c>
      <c r="X667" s="11">
        <v>0.81433361313367303</v>
      </c>
      <c r="Z667" s="25">
        <v>7</v>
      </c>
      <c r="AA667" s="35">
        <v>56264732</v>
      </c>
      <c r="AB667" s="35">
        <v>85273854</v>
      </c>
      <c r="AC667" s="25">
        <v>1</v>
      </c>
      <c r="AD667" s="25">
        <v>2</v>
      </c>
    </row>
    <row r="668" spans="2:30">
      <c r="B668" s="4" t="s">
        <v>744</v>
      </c>
      <c r="C668" s="5" t="s">
        <v>1205</v>
      </c>
      <c r="D668" s="5" t="s">
        <v>1205</v>
      </c>
      <c r="E668" s="27">
        <v>1298531</v>
      </c>
      <c r="F668" s="11">
        <v>0.85912606187102303</v>
      </c>
      <c r="G668" s="11">
        <v>0.87099802835414497</v>
      </c>
      <c r="H668" s="11">
        <v>0.94019691260483795</v>
      </c>
      <c r="I668" s="11">
        <v>0.94460593680516303</v>
      </c>
      <c r="J668" s="11">
        <v>0.90217449377571202</v>
      </c>
      <c r="K668" s="11">
        <v>0.87451340308026104</v>
      </c>
      <c r="L668" s="11">
        <v>0.93907012982900195</v>
      </c>
      <c r="M668" s="11">
        <v>0.86310771024806798</v>
      </c>
      <c r="N668" s="11">
        <v>8.1499648196229693E-2</v>
      </c>
      <c r="O668" s="11">
        <v>0.11389910667367301</v>
      </c>
      <c r="P668" s="11">
        <v>7.9376476331698295E-2</v>
      </c>
      <c r="Q668" s="11">
        <v>9.6997690531177797E-3</v>
      </c>
      <c r="R668" s="11">
        <v>1.08225108225109E-4</v>
      </c>
      <c r="S668" s="11">
        <v>5.4193548387096802E-3</v>
      </c>
      <c r="T668" s="11">
        <v>2.81789986708019E-2</v>
      </c>
      <c r="U668" s="11">
        <v>0.464078794901506</v>
      </c>
      <c r="V668" s="11">
        <v>0.50962278675904504</v>
      </c>
      <c r="W668" s="11">
        <v>0.90966426312584903</v>
      </c>
      <c r="X668" s="11">
        <v>0.83190399873965204</v>
      </c>
      <c r="Z668" s="25">
        <v>7</v>
      </c>
      <c r="AA668" s="35">
        <v>66510585</v>
      </c>
      <c r="AB668" s="35">
        <v>83506643</v>
      </c>
      <c r="AC668" s="25">
        <v>1</v>
      </c>
      <c r="AD668" s="25">
        <v>3</v>
      </c>
    </row>
    <row r="669" spans="2:30">
      <c r="B669" s="4" t="s">
        <v>743</v>
      </c>
      <c r="C669" s="5" t="s">
        <v>1205</v>
      </c>
      <c r="D669" s="5" t="s">
        <v>1205</v>
      </c>
      <c r="E669" s="27">
        <v>1240206</v>
      </c>
      <c r="F669" s="11">
        <v>0.46985947856659599</v>
      </c>
      <c r="G669" s="11">
        <v>0.106984563655815</v>
      </c>
      <c r="H669" s="11">
        <v>0.533840947546531</v>
      </c>
      <c r="I669" s="11">
        <v>0.67285963278460004</v>
      </c>
      <c r="J669" s="11">
        <v>0.53574230848647497</v>
      </c>
      <c r="K669" s="11">
        <v>0.40410531829917601</v>
      </c>
      <c r="L669" s="11">
        <v>0.92200971003133403</v>
      </c>
      <c r="M669" s="11">
        <v>0.33575234812132898</v>
      </c>
      <c r="N669" s="11">
        <v>6.8224573173118697E-2</v>
      </c>
      <c r="O669" s="11">
        <v>6.5500406834825095E-2</v>
      </c>
      <c r="P669" s="11">
        <v>6.7710157184514896E-2</v>
      </c>
      <c r="Q669" s="11">
        <v>1.10009167430619E-2</v>
      </c>
      <c r="R669" s="11">
        <v>7.32170297387689E-3</v>
      </c>
      <c r="S669" s="11">
        <v>7.9877360012909505E-3</v>
      </c>
      <c r="T669" s="11">
        <v>1.7572293781455299E-2</v>
      </c>
      <c r="U669" s="11">
        <v>0.57189189189189205</v>
      </c>
      <c r="V669" s="11">
        <v>0.36256684491978602</v>
      </c>
      <c r="W669" s="11">
        <v>0.89673165875990002</v>
      </c>
      <c r="X669" s="11">
        <v>0.83394549248300498</v>
      </c>
      <c r="Z669" s="25">
        <v>7</v>
      </c>
      <c r="AA669" s="35">
        <v>66665886</v>
      </c>
      <c r="AB669" s="35">
        <v>86116339</v>
      </c>
      <c r="AC669" s="25">
        <v>1</v>
      </c>
      <c r="AD669" s="25">
        <v>4</v>
      </c>
    </row>
    <row r="670" spans="2:30">
      <c r="B670" s="4" t="s">
        <v>722</v>
      </c>
      <c r="C670" s="5" t="s">
        <v>1205</v>
      </c>
      <c r="D670" s="5" t="s">
        <v>1205</v>
      </c>
      <c r="E670" s="27">
        <v>1240208</v>
      </c>
      <c r="F670" s="11">
        <v>0.77203159451326997</v>
      </c>
      <c r="G670" s="11">
        <v>0.60979384634433198</v>
      </c>
      <c r="H670" s="11">
        <v>0.75770142180094802</v>
      </c>
      <c r="I670" s="11">
        <v>0.65803443655393001</v>
      </c>
      <c r="J670" s="11">
        <v>0.71782346156455701</v>
      </c>
      <c r="K670" s="11">
        <v>0.536122693737212</v>
      </c>
      <c r="L670" s="11">
        <v>0.82116841623419701</v>
      </c>
      <c r="M670" s="11">
        <v>0.68821504495252195</v>
      </c>
      <c r="N670" s="11">
        <v>0.35518338909045899</v>
      </c>
      <c r="O670" s="11">
        <v>0.108849557522124</v>
      </c>
      <c r="P670" s="11">
        <v>0.292690909683336</v>
      </c>
      <c r="Q670" s="11">
        <v>0.21350124469175599</v>
      </c>
      <c r="R670" s="11">
        <v>0.467715938181473</v>
      </c>
      <c r="S670" s="11">
        <v>0.41593727206418701</v>
      </c>
      <c r="T670" s="11">
        <v>0.51010137845525505</v>
      </c>
      <c r="U670" s="11">
        <v>0.67891891891891898</v>
      </c>
      <c r="V670" s="11">
        <v>0.54691075514874099</v>
      </c>
      <c r="W670" s="11">
        <v>0.82783291289062899</v>
      </c>
      <c r="X670" s="11">
        <v>0.68647201690607895</v>
      </c>
      <c r="Z670" s="25">
        <v>7</v>
      </c>
      <c r="AA670" s="35">
        <v>67017462</v>
      </c>
      <c r="AB670" s="35">
        <v>111789442</v>
      </c>
      <c r="AC670" s="25">
        <v>3</v>
      </c>
      <c r="AD670" s="25">
        <v>7</v>
      </c>
    </row>
    <row r="671" spans="2:30">
      <c r="B671" s="4" t="s">
        <v>923</v>
      </c>
      <c r="C671" s="5" t="s">
        <v>1205</v>
      </c>
      <c r="D671" s="5" t="s">
        <v>1205</v>
      </c>
      <c r="E671" s="27">
        <v>1480374</v>
      </c>
      <c r="F671" s="11">
        <v>0.83099443949158003</v>
      </c>
      <c r="G671" s="11">
        <v>0.81288771171673502</v>
      </c>
      <c r="H671" s="11">
        <v>0.896505912049954</v>
      </c>
      <c r="I671" s="11">
        <v>0.899259696952593</v>
      </c>
      <c r="J671" s="11">
        <v>0.86921648091860904</v>
      </c>
      <c r="K671" s="11">
        <v>0.87401584080415795</v>
      </c>
      <c r="L671" s="11">
        <v>0.93078422255535098</v>
      </c>
      <c r="M671" s="11">
        <v>0.82154139370661206</v>
      </c>
      <c r="N671" s="11">
        <v>4.4600941488540297E-2</v>
      </c>
      <c r="O671" s="11">
        <v>5.8387603862564599E-2</v>
      </c>
      <c r="P671" s="11">
        <v>7.8375707713377596E-2</v>
      </c>
      <c r="Q671" s="11">
        <v>4.8627995831886198E-4</v>
      </c>
      <c r="R671" s="11">
        <v>4.0786058583611399E-3</v>
      </c>
      <c r="S671" s="11">
        <v>6.8965517241379301E-3</v>
      </c>
      <c r="T671" s="11">
        <v>8.9033659066232295E-3</v>
      </c>
      <c r="U671" s="11">
        <v>9.4712643678160902E-2</v>
      </c>
      <c r="V671" s="11">
        <v>0.17982747179827499</v>
      </c>
      <c r="W671" s="11">
        <v>0.88123720692677898</v>
      </c>
      <c r="X671" s="11">
        <v>0.83512581462061897</v>
      </c>
      <c r="Z671" s="25">
        <v>7</v>
      </c>
      <c r="AA671" s="35">
        <v>41215880</v>
      </c>
      <c r="AB671" s="35">
        <v>78249396</v>
      </c>
      <c r="AC671" s="25">
        <v>2</v>
      </c>
      <c r="AD671" s="25">
        <v>4</v>
      </c>
    </row>
    <row r="672" spans="2:30" ht="25.5">
      <c r="B672" s="4" t="s">
        <v>1047</v>
      </c>
      <c r="C672" s="5" t="s">
        <v>1205</v>
      </c>
      <c r="D672" s="5" t="s">
        <v>1206</v>
      </c>
      <c r="E672" s="27">
        <v>1299067</v>
      </c>
      <c r="F672" s="11">
        <v>0.81299736628998498</v>
      </c>
      <c r="G672" s="11">
        <v>0.87054711654792305</v>
      </c>
      <c r="H672" s="11">
        <v>0.89960814231716202</v>
      </c>
      <c r="I672" s="11">
        <v>0.91465306677244396</v>
      </c>
      <c r="J672" s="11">
        <v>0.88614864864864895</v>
      </c>
      <c r="K672" s="11">
        <v>0.82942027712886002</v>
      </c>
      <c r="L672" s="11">
        <v>0.92037486348945297</v>
      </c>
      <c r="M672" s="11">
        <v>0.81886320135549895</v>
      </c>
      <c r="N672" s="11">
        <v>0.262110911065005</v>
      </c>
      <c r="O672" s="11">
        <v>6.2122276879831302E-2</v>
      </c>
      <c r="P672" s="11">
        <v>7.32854964945477E-2</v>
      </c>
      <c r="Q672" s="11">
        <v>0</v>
      </c>
      <c r="R672" s="11">
        <v>0</v>
      </c>
      <c r="S672" s="11">
        <v>1.0939751320774901E-2</v>
      </c>
      <c r="T672" s="11">
        <v>9.8362569685648393E-3</v>
      </c>
      <c r="U672" s="11">
        <v>0.73586691912361402</v>
      </c>
      <c r="V672" s="11">
        <v>0.813648293963255</v>
      </c>
      <c r="W672" s="11">
        <v>0.89665458685704502</v>
      </c>
      <c r="X672" s="11">
        <v>0.83877028493567396</v>
      </c>
      <c r="Z672" s="25">
        <v>7</v>
      </c>
      <c r="AA672" s="35">
        <v>70144228</v>
      </c>
      <c r="AB672" s="35">
        <v>77022682</v>
      </c>
      <c r="AC672" s="25">
        <v>1</v>
      </c>
      <c r="AD672" s="25">
        <v>3</v>
      </c>
    </row>
    <row r="673" spans="2:30">
      <c r="B673" s="4" t="s">
        <v>904</v>
      </c>
      <c r="C673" s="5" t="s">
        <v>1205</v>
      </c>
      <c r="D673" s="5" t="s">
        <v>1074</v>
      </c>
      <c r="E673" s="27">
        <v>1322212</v>
      </c>
      <c r="F673" s="11">
        <v>0.87468252135278202</v>
      </c>
      <c r="G673" s="11">
        <v>0.88771203636068496</v>
      </c>
      <c r="H673" s="11">
        <v>0.91539674198633703</v>
      </c>
      <c r="I673" s="11">
        <v>0.92463077704917596</v>
      </c>
      <c r="J673" s="11">
        <v>0.90784750306720596</v>
      </c>
      <c r="K673" s="11">
        <v>0.89033738459737799</v>
      </c>
      <c r="L673" s="11">
        <v>0.93860646108503498</v>
      </c>
      <c r="M673" s="11">
        <v>0.88824041569972501</v>
      </c>
      <c r="N673" s="11">
        <v>0.14402548098291301</v>
      </c>
      <c r="O673" s="11">
        <v>6.0135258636446698E-2</v>
      </c>
      <c r="P673" s="11">
        <v>6.6972667858893997E-2</v>
      </c>
      <c r="Q673" s="11">
        <v>1.9891500904159099E-3</v>
      </c>
      <c r="R673" s="11">
        <v>8.0297219558964506E-3</v>
      </c>
      <c r="S673" s="11">
        <v>6.6625210979834801E-3</v>
      </c>
      <c r="T673" s="11">
        <v>1.7932774623772199E-2</v>
      </c>
      <c r="U673" s="11">
        <v>0.93683487813250899</v>
      </c>
      <c r="V673" s="11">
        <v>0.90834792761237604</v>
      </c>
      <c r="W673" s="11">
        <v>0.92898864479968402</v>
      </c>
      <c r="X673" s="11">
        <v>0.80495266211516603</v>
      </c>
      <c r="Z673" s="25">
        <v>7</v>
      </c>
      <c r="AA673" s="35">
        <v>43259</v>
      </c>
      <c r="AB673" s="35">
        <v>109433799</v>
      </c>
      <c r="AC673" s="25">
        <v>1</v>
      </c>
      <c r="AD673" s="25">
        <v>3</v>
      </c>
    </row>
    <row r="674" spans="2:30" ht="25.5">
      <c r="B674" s="4" t="s">
        <v>648</v>
      </c>
      <c r="C674" s="5" t="s">
        <v>1205</v>
      </c>
      <c r="D674" s="5" t="s">
        <v>1155</v>
      </c>
      <c r="E674" s="27">
        <v>1331032</v>
      </c>
      <c r="F674" s="11">
        <v>0.86056463388420201</v>
      </c>
      <c r="G674" s="11">
        <v>0.91297318392150295</v>
      </c>
      <c r="H674" s="11">
        <v>0.93545611015490504</v>
      </c>
      <c r="I674" s="11">
        <v>0.76914961055324904</v>
      </c>
      <c r="J674" s="11">
        <v>0.90591350397175596</v>
      </c>
      <c r="K674" s="11">
        <v>0.85981043601903995</v>
      </c>
      <c r="L674" s="11">
        <v>0.92844773996727303</v>
      </c>
      <c r="M674" s="11">
        <v>0.84143176183676704</v>
      </c>
      <c r="N674" s="11">
        <v>4.1097646870066902E-2</v>
      </c>
      <c r="O674" s="11">
        <v>3.6416799574694299E-2</v>
      </c>
      <c r="P674" s="11">
        <v>6.6956761306206397E-2</v>
      </c>
      <c r="Q674" s="11">
        <v>9.0314543755839298E-3</v>
      </c>
      <c r="R674" s="11">
        <v>0</v>
      </c>
      <c r="S674" s="11">
        <v>5.0924963625026002E-3</v>
      </c>
      <c r="T674" s="11">
        <v>1.502434980831E-2</v>
      </c>
      <c r="U674" s="11">
        <v>0.629205440229062</v>
      </c>
      <c r="V674" s="11">
        <v>0.71472629144178901</v>
      </c>
      <c r="W674" s="11">
        <v>0.88645914026756401</v>
      </c>
      <c r="X674" s="11">
        <v>0.88106413820854901</v>
      </c>
      <c r="Z674" s="25">
        <v>7</v>
      </c>
      <c r="AA674" s="35">
        <v>70217682</v>
      </c>
      <c r="AB674" s="35">
        <v>110423444</v>
      </c>
      <c r="AC674" s="25">
        <v>2</v>
      </c>
      <c r="AD674" s="25">
        <v>5</v>
      </c>
    </row>
    <row r="675" spans="2:30">
      <c r="B675" s="4" t="s">
        <v>571</v>
      </c>
      <c r="C675" s="5" t="s">
        <v>1141</v>
      </c>
      <c r="D675" s="5" t="s">
        <v>1060</v>
      </c>
      <c r="E675" s="27">
        <v>1503366</v>
      </c>
      <c r="F675" s="11">
        <v>0.82524951516758505</v>
      </c>
      <c r="G675" s="11">
        <v>0.52872519776941995</v>
      </c>
      <c r="H675" s="11">
        <v>0.92125157496850096</v>
      </c>
      <c r="I675" s="11">
        <v>0.93010017660530697</v>
      </c>
      <c r="J675" s="11">
        <v>0.81368017309205298</v>
      </c>
      <c r="K675" s="11">
        <v>0.85264602748463203</v>
      </c>
      <c r="L675" s="11">
        <v>0.92447097759411001</v>
      </c>
      <c r="M675" s="11">
        <v>0.60543455939795399</v>
      </c>
      <c r="N675" s="11">
        <v>6.2800004470971602E-2</v>
      </c>
      <c r="O675" s="11">
        <v>5.75757575757576E-2</v>
      </c>
      <c r="P675" s="11">
        <v>7.1433473992238303E-2</v>
      </c>
      <c r="Q675" s="11">
        <v>0</v>
      </c>
      <c r="R675" s="11">
        <v>0</v>
      </c>
      <c r="S675" s="11">
        <v>1.44295065812628E-2</v>
      </c>
      <c r="T675" s="11">
        <v>6.3659653753590497E-3</v>
      </c>
      <c r="U675" s="11">
        <v>0.91471734892787504</v>
      </c>
      <c r="V675" s="11">
        <v>0.83989361702127696</v>
      </c>
      <c r="W675" s="11">
        <v>0.89326915540643403</v>
      </c>
      <c r="X675" s="11">
        <v>0.83628948600168396</v>
      </c>
      <c r="Z675" s="25">
        <v>7</v>
      </c>
      <c r="AA675" s="35">
        <v>43259</v>
      </c>
      <c r="AB675" s="35">
        <v>110713859</v>
      </c>
      <c r="AC675" s="25">
        <v>1</v>
      </c>
      <c r="AD675" s="25">
        <v>2</v>
      </c>
    </row>
    <row r="676" spans="2:30">
      <c r="B676" s="4" t="s">
        <v>677</v>
      </c>
      <c r="C676" s="5" t="s">
        <v>1141</v>
      </c>
      <c r="D676" s="5" t="s">
        <v>1060</v>
      </c>
      <c r="E676" s="27">
        <v>1503367</v>
      </c>
      <c r="F676" s="11">
        <v>0.86932965288083797</v>
      </c>
      <c r="G676" s="11">
        <v>0.91510687115082701</v>
      </c>
      <c r="H676" s="11">
        <v>0.93033403551008098</v>
      </c>
      <c r="I676" s="11">
        <v>0.92437569063268499</v>
      </c>
      <c r="J676" s="11">
        <v>0.91827595857822597</v>
      </c>
      <c r="K676" s="11">
        <v>0.91987232044294498</v>
      </c>
      <c r="L676" s="11">
        <v>0.94477621541857404</v>
      </c>
      <c r="M676" s="11">
        <v>0.59362421025343703</v>
      </c>
      <c r="N676" s="11">
        <v>0.30811791681610301</v>
      </c>
      <c r="O676" s="11">
        <v>1.9343139230304299E-2</v>
      </c>
      <c r="P676" s="11">
        <v>4.7359099036297501E-2</v>
      </c>
      <c r="Q676" s="11">
        <v>0</v>
      </c>
      <c r="R676" s="11">
        <v>0</v>
      </c>
      <c r="S676" s="11">
        <v>2.5627191799298698E-3</v>
      </c>
      <c r="T676" s="11">
        <v>9.2606149341142002E-2</v>
      </c>
      <c r="U676" s="11">
        <v>1.2028869286287199E-3</v>
      </c>
      <c r="V676" s="11">
        <v>2.0859407592824401E-2</v>
      </c>
      <c r="W676" s="11">
        <v>0.92505202934900899</v>
      </c>
      <c r="X676" s="11">
        <v>0.90038814194055505</v>
      </c>
      <c r="Z676" s="25">
        <v>7</v>
      </c>
      <c r="AA676" s="35">
        <v>43259</v>
      </c>
      <c r="AB676" s="35">
        <v>97385971</v>
      </c>
      <c r="AC676" s="25">
        <v>0</v>
      </c>
      <c r="AD676" s="25">
        <v>3</v>
      </c>
    </row>
    <row r="677" spans="2:30">
      <c r="B677" s="4" t="s">
        <v>584</v>
      </c>
      <c r="C677" s="5" t="s">
        <v>1141</v>
      </c>
      <c r="D677" s="5" t="s">
        <v>1060</v>
      </c>
      <c r="E677" s="27">
        <v>1503361</v>
      </c>
      <c r="F677" s="11">
        <v>0.86464459005467698</v>
      </c>
      <c r="G677" s="11">
        <v>0.859167829727844</v>
      </c>
      <c r="H677" s="11">
        <v>0.92263948497854098</v>
      </c>
      <c r="I677" s="11">
        <v>0.916194294046911</v>
      </c>
      <c r="J677" s="11">
        <v>0.92561558628489204</v>
      </c>
      <c r="K677" s="11">
        <v>0.87483811030245795</v>
      </c>
      <c r="L677" s="11">
        <v>0.95479605750229801</v>
      </c>
      <c r="M677" s="11">
        <v>0.84271311756324196</v>
      </c>
      <c r="N677" s="11">
        <v>8.3504960376018497E-2</v>
      </c>
      <c r="O677" s="11">
        <v>6.3714831653159401E-2</v>
      </c>
      <c r="P677" s="11">
        <v>5.4019966290854197E-2</v>
      </c>
      <c r="Q677" s="11">
        <v>0</v>
      </c>
      <c r="R677" s="11">
        <v>3.2280152597084998E-3</v>
      </c>
      <c r="S677" s="11">
        <v>1.15416323165705E-3</v>
      </c>
      <c r="T677" s="11">
        <v>9.3725793958171991E-3</v>
      </c>
      <c r="U677" s="11">
        <v>0.49602246139447798</v>
      </c>
      <c r="V677" s="11">
        <v>0.49401026811180798</v>
      </c>
      <c r="W677" s="11">
        <v>0.91275154832235905</v>
      </c>
      <c r="X677" s="11">
        <v>0.81698174605437401</v>
      </c>
      <c r="Z677" s="25">
        <v>7</v>
      </c>
      <c r="AA677" s="35">
        <v>52470990</v>
      </c>
      <c r="AB677" s="35">
        <v>87326125</v>
      </c>
      <c r="AC677" s="25">
        <v>1</v>
      </c>
      <c r="AD677" s="25">
        <v>2</v>
      </c>
    </row>
    <row r="678" spans="2:30">
      <c r="B678" s="4" t="s">
        <v>690</v>
      </c>
      <c r="C678" s="5" t="s">
        <v>1141</v>
      </c>
      <c r="D678" s="5" t="s">
        <v>1060</v>
      </c>
      <c r="E678" s="27">
        <v>1503368</v>
      </c>
      <c r="F678" s="11">
        <v>0.86479634525929205</v>
      </c>
      <c r="G678" s="11">
        <v>0.80991589978424505</v>
      </c>
      <c r="H678" s="11">
        <v>0.91194013664461604</v>
      </c>
      <c r="I678" s="11">
        <v>0.898225645906367</v>
      </c>
      <c r="J678" s="11">
        <v>0.89564139863153902</v>
      </c>
      <c r="K678" s="11">
        <v>0.67991224754176205</v>
      </c>
      <c r="L678" s="11">
        <v>0.92091388442447297</v>
      </c>
      <c r="M678" s="11">
        <v>0.85787659711544695</v>
      </c>
      <c r="N678" s="11">
        <v>4.2176469616455298E-2</v>
      </c>
      <c r="O678" s="11">
        <v>5.4378248700519799E-2</v>
      </c>
      <c r="P678" s="11">
        <v>5.6763716303067299E-2</v>
      </c>
      <c r="Q678" s="11">
        <v>7.2684412140261202E-3</v>
      </c>
      <c r="R678" s="11">
        <v>0</v>
      </c>
      <c r="S678" s="11">
        <v>4.8259860788863098E-3</v>
      </c>
      <c r="T678" s="11">
        <v>1.86897692981602E-2</v>
      </c>
      <c r="U678" s="11">
        <v>9.0014064697609003E-2</v>
      </c>
      <c r="V678" s="11">
        <v>0.142468239564428</v>
      </c>
      <c r="W678" s="11">
        <v>0.83146917344514504</v>
      </c>
      <c r="X678" s="11">
        <v>0.83650562480997104</v>
      </c>
      <c r="Z678" s="25">
        <v>7</v>
      </c>
      <c r="AA678" s="35">
        <v>64947381</v>
      </c>
      <c r="AB678" s="35">
        <v>110682885</v>
      </c>
      <c r="AC678" s="25">
        <v>2</v>
      </c>
      <c r="AD678" s="25">
        <v>4</v>
      </c>
    </row>
    <row r="679" spans="2:30">
      <c r="B679" s="4" t="s">
        <v>582</v>
      </c>
      <c r="C679" s="5" t="s">
        <v>1141</v>
      </c>
      <c r="D679" s="5" t="s">
        <v>1060</v>
      </c>
      <c r="E679" s="27">
        <v>1503363</v>
      </c>
      <c r="F679" s="11">
        <v>0.84163164797155399</v>
      </c>
      <c r="G679" s="11">
        <v>0.61582677998377799</v>
      </c>
      <c r="H679" s="11">
        <v>0.89143940191639504</v>
      </c>
      <c r="I679" s="11">
        <v>0.95413030611300798</v>
      </c>
      <c r="J679" s="11">
        <v>0.68332810328596405</v>
      </c>
      <c r="K679" s="11">
        <v>0.86269795792339699</v>
      </c>
      <c r="L679" s="11">
        <v>0.93900328141503198</v>
      </c>
      <c r="M679" s="11">
        <v>0.84063234931891895</v>
      </c>
      <c r="N679" s="11">
        <v>0.158787607191721</v>
      </c>
      <c r="O679" s="11">
        <v>5.4703790015945102E-2</v>
      </c>
      <c r="P679" s="11">
        <v>7.0030423410292697E-2</v>
      </c>
      <c r="Q679" s="11">
        <v>1.0270184863327501E-3</v>
      </c>
      <c r="R679" s="11">
        <v>6.3789494667597004E-3</v>
      </c>
      <c r="S679" s="11">
        <v>1.01909805809661E-2</v>
      </c>
      <c r="T679" s="11">
        <v>1.9150391367125201E-2</v>
      </c>
      <c r="U679" s="11">
        <v>0.94175285792052299</v>
      </c>
      <c r="V679" s="11">
        <v>0.83262935586061204</v>
      </c>
      <c r="W679" s="11">
        <v>0.89083240936527497</v>
      </c>
      <c r="X679" s="11">
        <v>0.794627134379429</v>
      </c>
      <c r="Z679" s="25">
        <v>7</v>
      </c>
      <c r="AA679" s="35">
        <v>71968541</v>
      </c>
      <c r="AB679" s="35">
        <v>77446459</v>
      </c>
      <c r="AC679" s="25">
        <v>1</v>
      </c>
      <c r="AD679" s="25">
        <v>2</v>
      </c>
    </row>
    <row r="680" spans="2:30">
      <c r="B680" s="4" t="s">
        <v>642</v>
      </c>
      <c r="C680" s="5" t="s">
        <v>1141</v>
      </c>
      <c r="D680" s="5" t="s">
        <v>1060</v>
      </c>
      <c r="E680" s="27">
        <v>1503362</v>
      </c>
      <c r="F680" s="11">
        <v>0.852906743957071</v>
      </c>
      <c r="G680" s="11">
        <v>0.76273680338421901</v>
      </c>
      <c r="H680" s="11">
        <v>0.92838283828382795</v>
      </c>
      <c r="I680" s="11">
        <v>0.91707296343798195</v>
      </c>
      <c r="J680" s="11">
        <v>0.90543216862356801</v>
      </c>
      <c r="K680" s="11">
        <v>0.88565519346094701</v>
      </c>
      <c r="L680" s="11">
        <v>0.95163782480821502</v>
      </c>
      <c r="M680" s="11">
        <v>0.85921129206921198</v>
      </c>
      <c r="N680" s="11">
        <v>4.8501637915567601E-2</v>
      </c>
      <c r="O680" s="11">
        <v>3.3944954128440397E-2</v>
      </c>
      <c r="P680" s="11">
        <v>6.23249534225334E-2</v>
      </c>
      <c r="Q680" s="11">
        <v>5.2944214876033003E-3</v>
      </c>
      <c r="R680" s="11">
        <v>7.7065351418002304E-4</v>
      </c>
      <c r="S680" s="11">
        <v>1.0109835247129301E-2</v>
      </c>
      <c r="T680" s="11">
        <v>1.28089015396558E-2</v>
      </c>
      <c r="U680" s="11">
        <v>0.58865248226950395</v>
      </c>
      <c r="V680" s="11">
        <v>0.59008023340627302</v>
      </c>
      <c r="W680" s="11">
        <v>0.90910482276412097</v>
      </c>
      <c r="X680" s="11">
        <v>0.83308286936549802</v>
      </c>
      <c r="Z680" s="25">
        <v>7</v>
      </c>
      <c r="AA680" s="35">
        <v>61987245</v>
      </c>
      <c r="AB680" s="35">
        <v>77254401</v>
      </c>
      <c r="AC680" s="25">
        <v>1</v>
      </c>
      <c r="AD680" s="25">
        <v>3</v>
      </c>
    </row>
    <row r="681" spans="2:30">
      <c r="B681" s="4" t="s">
        <v>605</v>
      </c>
      <c r="C681" s="5" t="s">
        <v>1141</v>
      </c>
      <c r="D681" s="5" t="s">
        <v>1060</v>
      </c>
      <c r="E681" s="27">
        <v>1503364</v>
      </c>
      <c r="F681" s="11">
        <v>0.84751967556667196</v>
      </c>
      <c r="G681" s="11">
        <v>0.87576158940397397</v>
      </c>
      <c r="H681" s="11">
        <v>0.92284338358458995</v>
      </c>
      <c r="I681" s="11">
        <v>0.924682492879359</v>
      </c>
      <c r="J681" s="11">
        <v>0.90686625114948405</v>
      </c>
      <c r="K681" s="11">
        <v>0.82253470820976504</v>
      </c>
      <c r="L681" s="11">
        <v>0.94907532924011695</v>
      </c>
      <c r="M681" s="11">
        <v>0.67272434305943396</v>
      </c>
      <c r="N681" s="11">
        <v>5.3676444273754301E-2</v>
      </c>
      <c r="O681" s="11">
        <v>6.6727993206906297E-2</v>
      </c>
      <c r="P681" s="11">
        <v>7.5451370481294702E-2</v>
      </c>
      <c r="Q681" s="11">
        <v>8.2508250825081805E-5</v>
      </c>
      <c r="R681" s="11">
        <v>0</v>
      </c>
      <c r="S681" s="11">
        <v>3.1212484993997599E-3</v>
      </c>
      <c r="T681" s="11">
        <v>6.7826364506862503E-3</v>
      </c>
      <c r="U681" s="11">
        <v>0.45154639175257699</v>
      </c>
      <c r="V681" s="11">
        <v>0.43139013452914798</v>
      </c>
      <c r="W681" s="11">
        <v>0.91552418898055299</v>
      </c>
      <c r="X681" s="11">
        <v>0.82792984728687202</v>
      </c>
      <c r="Z681" s="25">
        <v>7</v>
      </c>
      <c r="AA681" s="35">
        <v>71603692</v>
      </c>
      <c r="AB681" s="35">
        <v>86555571</v>
      </c>
      <c r="AC681" s="25">
        <v>2</v>
      </c>
      <c r="AD681" s="25">
        <v>4</v>
      </c>
    </row>
    <row r="682" spans="2:30">
      <c r="B682" s="4" t="s">
        <v>630</v>
      </c>
      <c r="C682" s="5" t="s">
        <v>1141</v>
      </c>
      <c r="D682" s="5" t="s">
        <v>1060</v>
      </c>
      <c r="E682" s="27">
        <v>1503365</v>
      </c>
      <c r="F682" s="11">
        <v>0.88259503724244803</v>
      </c>
      <c r="G682" s="11">
        <v>0.90704028835532802</v>
      </c>
      <c r="H682" s="11">
        <v>0.91983695652173902</v>
      </c>
      <c r="I682" s="11">
        <v>0.93342767172811503</v>
      </c>
      <c r="J682" s="11">
        <v>0.90184263994955505</v>
      </c>
      <c r="K682" s="11">
        <v>0.86468769168911597</v>
      </c>
      <c r="L682" s="11">
        <v>0.94141251424446504</v>
      </c>
      <c r="M682" s="11">
        <v>0.87038975880986402</v>
      </c>
      <c r="N682" s="11">
        <v>0.24344770729922299</v>
      </c>
      <c r="O682" s="11">
        <v>3.9736441966548401E-2</v>
      </c>
      <c r="P682" s="11">
        <v>5.84458958478343E-2</v>
      </c>
      <c r="Q682" s="11">
        <v>3.60824742268041E-3</v>
      </c>
      <c r="R682" s="11">
        <v>7.0062764559918299E-3</v>
      </c>
      <c r="S682" s="11">
        <v>3.4523809523809498E-3</v>
      </c>
      <c r="T682" s="11">
        <v>7.1195848919995202E-3</v>
      </c>
      <c r="U682" s="11">
        <v>0.87506561679789996</v>
      </c>
      <c r="V682" s="11">
        <v>0.78310665712240501</v>
      </c>
      <c r="W682" s="11">
        <v>0.90110071468771402</v>
      </c>
      <c r="X682" s="11">
        <v>0.87457721874196803</v>
      </c>
      <c r="Z682" s="25">
        <v>7</v>
      </c>
      <c r="AA682" s="35">
        <v>47985263</v>
      </c>
      <c r="AB682" s="35">
        <v>88513967</v>
      </c>
      <c r="AC682" s="25">
        <v>1</v>
      </c>
      <c r="AD682" s="25">
        <v>3</v>
      </c>
    </row>
    <row r="683" spans="2:30">
      <c r="B683" s="4" t="s">
        <v>826</v>
      </c>
      <c r="C683" s="5" t="s">
        <v>1141</v>
      </c>
      <c r="D683" s="5" t="s">
        <v>1067</v>
      </c>
      <c r="E683" s="27">
        <v>906817</v>
      </c>
      <c r="F683" s="11">
        <v>0.86152084514137905</v>
      </c>
      <c r="G683" s="11">
        <v>0.880828031525971</v>
      </c>
      <c r="H683" s="11">
        <v>0.94037615046018397</v>
      </c>
      <c r="I683" s="11">
        <v>0.93309400752236604</v>
      </c>
      <c r="J683" s="11">
        <v>0.92920515037080798</v>
      </c>
      <c r="K683" s="11">
        <v>0.88833295658600597</v>
      </c>
      <c r="L683" s="11">
        <v>0.95565080706124195</v>
      </c>
      <c r="M683" s="11">
        <v>0.88207566104018897</v>
      </c>
      <c r="N683" s="11">
        <v>0.151923320154114</v>
      </c>
      <c r="O683" s="11">
        <v>5.0530991878947697E-2</v>
      </c>
      <c r="P683" s="11">
        <v>5.4482609850394298E-2</v>
      </c>
      <c r="Q683" s="11">
        <v>0</v>
      </c>
      <c r="R683" s="11">
        <v>0</v>
      </c>
      <c r="S683" s="11">
        <v>7.6104817088990702E-3</v>
      </c>
      <c r="T683" s="11">
        <v>2.2196572849152098E-3</v>
      </c>
      <c r="U683" s="11">
        <v>0.56499999999999995</v>
      </c>
      <c r="V683" s="11">
        <v>0.65950226244343901</v>
      </c>
      <c r="W683" s="11">
        <v>0.92917193250851005</v>
      </c>
      <c r="X683" s="11">
        <v>0.83605188415143705</v>
      </c>
      <c r="Z683" s="25">
        <v>7</v>
      </c>
      <c r="AA683" s="35">
        <v>70634455</v>
      </c>
      <c r="AB683" s="35">
        <v>74086493</v>
      </c>
      <c r="AC683" s="25">
        <v>1</v>
      </c>
      <c r="AD683" s="25">
        <v>3</v>
      </c>
    </row>
    <row r="684" spans="2:30">
      <c r="B684" s="4" t="s">
        <v>825</v>
      </c>
      <c r="C684" s="5" t="s">
        <v>1141</v>
      </c>
      <c r="D684" s="5" t="s">
        <v>1067</v>
      </c>
      <c r="E684" s="27">
        <v>753555</v>
      </c>
      <c r="F684" s="11">
        <v>0.86784392731751603</v>
      </c>
      <c r="G684" s="11">
        <v>0.897286652078775</v>
      </c>
      <c r="H684" s="11">
        <v>0.95866238894373101</v>
      </c>
      <c r="I684" s="11">
        <v>0.93698403283566101</v>
      </c>
      <c r="J684" s="11">
        <v>0.92093845412180597</v>
      </c>
      <c r="K684" s="11">
        <v>0.89798650355619503</v>
      </c>
      <c r="L684" s="11">
        <v>0.95906639399470095</v>
      </c>
      <c r="M684" s="11">
        <v>0.89836467254928098</v>
      </c>
      <c r="N684" s="11">
        <v>0.20750760328582499</v>
      </c>
      <c r="O684" s="11">
        <v>3.8666764125429402E-2</v>
      </c>
      <c r="P684" s="11">
        <v>7.0288315883689098E-2</v>
      </c>
      <c r="Q684" s="11">
        <v>7.8983883018465106E-3</v>
      </c>
      <c r="R684" s="11">
        <v>8.3402835696413805E-4</v>
      </c>
      <c r="S684" s="11">
        <v>4.9359993307119604E-3</v>
      </c>
      <c r="T684" s="11">
        <v>6.8104426787741201E-3</v>
      </c>
      <c r="U684" s="11">
        <v>0.25092250922509202</v>
      </c>
      <c r="V684" s="11">
        <v>0.266955266955267</v>
      </c>
      <c r="W684" s="11">
        <v>0.93380432165419003</v>
      </c>
      <c r="X684" s="11">
        <v>0.82074724807254495</v>
      </c>
      <c r="Z684" s="25">
        <v>7</v>
      </c>
      <c r="AA684" s="35">
        <v>62792802</v>
      </c>
      <c r="AB684" s="35">
        <v>78693316</v>
      </c>
      <c r="AC684" s="25">
        <v>1</v>
      </c>
      <c r="AD684" s="25">
        <v>3</v>
      </c>
    </row>
    <row r="685" spans="2:30">
      <c r="B685" s="4" t="s">
        <v>821</v>
      </c>
      <c r="C685" s="5" t="s">
        <v>1141</v>
      </c>
      <c r="D685" s="5" t="s">
        <v>1067</v>
      </c>
      <c r="E685" s="27">
        <v>753559</v>
      </c>
      <c r="F685" s="11">
        <v>0.88610554101124805</v>
      </c>
      <c r="G685" s="11">
        <v>0.88401147246123202</v>
      </c>
      <c r="H685" s="11">
        <v>0.94949947706559101</v>
      </c>
      <c r="I685" s="11">
        <v>0.93228405638392797</v>
      </c>
      <c r="J685" s="11">
        <v>0.92771909791607199</v>
      </c>
      <c r="K685" s="11">
        <v>0.90173010434170497</v>
      </c>
      <c r="L685" s="11">
        <v>0.94342884980101505</v>
      </c>
      <c r="M685" s="11">
        <v>0.63875967672594502</v>
      </c>
      <c r="N685" s="11">
        <v>0.244543929527369</v>
      </c>
      <c r="O685" s="11">
        <v>4.5140885566417502E-2</v>
      </c>
      <c r="P685" s="11">
        <v>6.4148769298990799E-2</v>
      </c>
      <c r="Q685" s="11">
        <v>0</v>
      </c>
      <c r="R685" s="11">
        <v>0</v>
      </c>
      <c r="S685" s="11">
        <v>6.6000377145012303E-3</v>
      </c>
      <c r="T685" s="11">
        <v>1.11695137976347E-2</v>
      </c>
      <c r="U685" s="11">
        <v>0.40654205607476601</v>
      </c>
      <c r="V685" s="11">
        <v>0.35763888888888901</v>
      </c>
      <c r="W685" s="11">
        <v>0.88189589749377795</v>
      </c>
      <c r="X685" s="11">
        <v>0.84127964145211598</v>
      </c>
      <c r="Z685" s="25">
        <v>7</v>
      </c>
      <c r="AA685" s="35">
        <v>69521717</v>
      </c>
      <c r="AB685" s="35">
        <v>92762681</v>
      </c>
      <c r="AC685" s="25">
        <v>1</v>
      </c>
      <c r="AD685" s="25">
        <v>2</v>
      </c>
    </row>
    <row r="686" spans="2:30">
      <c r="B686" s="4" t="s">
        <v>800</v>
      </c>
      <c r="C686" s="5" t="s">
        <v>1141</v>
      </c>
      <c r="D686" s="5" t="s">
        <v>1067</v>
      </c>
      <c r="E686" s="27">
        <v>753573</v>
      </c>
      <c r="F686" s="11">
        <v>0.84914809380942502</v>
      </c>
      <c r="G686" s="11">
        <v>0.82644028996566199</v>
      </c>
      <c r="H686" s="11">
        <v>0.95293157393551897</v>
      </c>
      <c r="I686" s="11">
        <v>0.93191379713111</v>
      </c>
      <c r="J686" s="11">
        <v>0.90112861005020795</v>
      </c>
      <c r="K686" s="11">
        <v>0.87929876639392401</v>
      </c>
      <c r="L686" s="11">
        <v>0.94268105551153702</v>
      </c>
      <c r="M686" s="11">
        <v>0.84910942748933804</v>
      </c>
      <c r="N686" s="11">
        <v>0.20088952689110001</v>
      </c>
      <c r="O686" s="11">
        <v>3.9034229103636499E-2</v>
      </c>
      <c r="P686" s="11">
        <v>5.9852187073019099E-2</v>
      </c>
      <c r="Q686" s="11">
        <v>0</v>
      </c>
      <c r="R686" s="11">
        <v>0</v>
      </c>
      <c r="S686" s="11">
        <v>0</v>
      </c>
      <c r="T686" s="11">
        <v>0</v>
      </c>
      <c r="U686" s="11">
        <v>0.731958762886598</v>
      </c>
      <c r="V686" s="11">
        <v>0.81939605110336799</v>
      </c>
      <c r="W686" s="11">
        <v>0.92224661726136203</v>
      </c>
      <c r="X686" s="11">
        <v>0.837134135082509</v>
      </c>
      <c r="Z686" s="25">
        <v>7</v>
      </c>
      <c r="AA686" s="35">
        <v>55709840</v>
      </c>
      <c r="AB686" s="35">
        <v>76046324</v>
      </c>
      <c r="AC686" s="25">
        <v>1</v>
      </c>
      <c r="AD686" s="25">
        <v>4</v>
      </c>
    </row>
    <row r="687" spans="2:30">
      <c r="B687" s="4" t="s">
        <v>822</v>
      </c>
      <c r="C687" s="5" t="s">
        <v>1141</v>
      </c>
      <c r="D687" s="5" t="s">
        <v>1067</v>
      </c>
      <c r="E687" s="27">
        <v>907318</v>
      </c>
      <c r="F687" s="11">
        <v>0.79471300811255696</v>
      </c>
      <c r="G687" s="11">
        <v>0.67240003192593201</v>
      </c>
      <c r="H687" s="11">
        <v>0.93657238868664205</v>
      </c>
      <c r="I687" s="11">
        <v>0.92493562885358804</v>
      </c>
      <c r="J687" s="11">
        <v>0.89863455338516995</v>
      </c>
      <c r="K687" s="11">
        <v>0.81516104056816896</v>
      </c>
      <c r="L687" s="11">
        <v>0.98202233069270495</v>
      </c>
      <c r="M687" s="11">
        <v>0.74553741941809804</v>
      </c>
      <c r="N687" s="11">
        <v>3.5714426954582802E-2</v>
      </c>
      <c r="O687" s="11">
        <v>3.1784999030945199E-2</v>
      </c>
      <c r="P687" s="11">
        <v>4.9198144821770297E-2</v>
      </c>
      <c r="Q687" s="11">
        <v>1.0597898083546801E-3</v>
      </c>
      <c r="R687" s="11">
        <v>0</v>
      </c>
      <c r="S687" s="11">
        <v>5.3330838323353297E-3</v>
      </c>
      <c r="T687" s="11">
        <v>9.3292284728053003E-3</v>
      </c>
      <c r="U687" s="11">
        <v>0.447784810126582</v>
      </c>
      <c r="V687" s="11">
        <v>0.47251908396946601</v>
      </c>
      <c r="W687" s="11">
        <v>0.91046892985470296</v>
      </c>
      <c r="X687" s="11">
        <v>0.84535734642373195</v>
      </c>
      <c r="Z687" s="25">
        <v>7</v>
      </c>
      <c r="AA687" s="35">
        <v>62230483</v>
      </c>
      <c r="AB687" s="35">
        <v>94735782</v>
      </c>
      <c r="AC687" s="25">
        <v>1</v>
      </c>
      <c r="AD687" s="25">
        <v>3</v>
      </c>
    </row>
    <row r="688" spans="2:30">
      <c r="B688" s="4" t="s">
        <v>810</v>
      </c>
      <c r="C688" s="5" t="s">
        <v>1141</v>
      </c>
      <c r="D688" s="5" t="s">
        <v>1067</v>
      </c>
      <c r="E688" s="27">
        <v>907319</v>
      </c>
      <c r="F688" s="11">
        <v>0.87305264609731703</v>
      </c>
      <c r="G688" s="11">
        <v>0.87357636406957295</v>
      </c>
      <c r="H688" s="11">
        <v>0.94509436905319</v>
      </c>
      <c r="I688" s="11">
        <v>0.94593974520813096</v>
      </c>
      <c r="J688" s="11">
        <v>0.91887639139809996</v>
      </c>
      <c r="K688" s="11">
        <v>0.902404756389522</v>
      </c>
      <c r="L688" s="11">
        <v>0.95881033997626897</v>
      </c>
      <c r="M688" s="11">
        <v>0.67392581231501403</v>
      </c>
      <c r="N688" s="11">
        <v>3.1561716887318701E-2</v>
      </c>
      <c r="O688" s="11">
        <v>4.1576861572689999E-2</v>
      </c>
      <c r="P688" s="11">
        <v>5.7239278628674603E-2</v>
      </c>
      <c r="Q688" s="11">
        <v>0</v>
      </c>
      <c r="R688" s="11">
        <v>0</v>
      </c>
      <c r="S688" s="11">
        <v>0</v>
      </c>
      <c r="T688" s="11">
        <v>4.6988876102800198E-3</v>
      </c>
      <c r="U688" s="11">
        <v>0.6875</v>
      </c>
      <c r="V688" s="11">
        <v>0.40433673469387799</v>
      </c>
      <c r="W688" s="11">
        <v>0.94987786011342301</v>
      </c>
      <c r="X688" s="11">
        <v>0.85363401501758596</v>
      </c>
      <c r="Z688" s="25">
        <v>7</v>
      </c>
      <c r="AA688" s="35">
        <v>61875648</v>
      </c>
      <c r="AB688" s="35">
        <v>76430850</v>
      </c>
      <c r="AC688" s="25">
        <v>0</v>
      </c>
      <c r="AD688" s="25">
        <v>2</v>
      </c>
    </row>
    <row r="689" spans="2:30">
      <c r="B689" s="4" t="s">
        <v>798</v>
      </c>
      <c r="C689" s="5" t="s">
        <v>1141</v>
      </c>
      <c r="D689" s="5" t="s">
        <v>1067</v>
      </c>
      <c r="E689" s="27">
        <v>753574</v>
      </c>
      <c r="F689" s="11">
        <v>0.77986254945417</v>
      </c>
      <c r="G689" s="11">
        <v>0.73132474435264905</v>
      </c>
      <c r="H689" s="11">
        <v>0.88141146817895399</v>
      </c>
      <c r="I689" s="11">
        <v>0.89719726473273997</v>
      </c>
      <c r="J689" s="11">
        <v>0.86600225511948503</v>
      </c>
      <c r="K689" s="11">
        <v>0.60179883192899797</v>
      </c>
      <c r="L689" s="11">
        <v>0.958370770715539</v>
      </c>
      <c r="M689" s="11">
        <v>0.82565435371789497</v>
      </c>
      <c r="N689" s="11">
        <v>0.420658684184186</v>
      </c>
      <c r="O689" s="11">
        <v>0.37135205024011803</v>
      </c>
      <c r="P689" s="11">
        <v>0.39426650837157301</v>
      </c>
      <c r="Q689" s="11">
        <v>0.43552652045419199</v>
      </c>
      <c r="R689" s="11">
        <v>0.574962889658585</v>
      </c>
      <c r="S689" s="11">
        <v>0.47614840989399299</v>
      </c>
      <c r="T689" s="11">
        <v>0.50476687378456597</v>
      </c>
      <c r="U689" s="11">
        <v>0.88612716763005805</v>
      </c>
      <c r="V689" s="11">
        <v>0.87564153178049697</v>
      </c>
      <c r="W689" s="11">
        <v>0.83969436170849199</v>
      </c>
      <c r="X689" s="11">
        <v>0.74797244029409504</v>
      </c>
      <c r="Z689" s="25">
        <v>7</v>
      </c>
      <c r="AA689" s="35">
        <v>71355295</v>
      </c>
      <c r="AB689" s="35">
        <v>73590906</v>
      </c>
      <c r="AC689" s="25">
        <v>0</v>
      </c>
      <c r="AD689" s="25">
        <v>5</v>
      </c>
    </row>
    <row r="690" spans="2:30">
      <c r="B690" s="4" t="s">
        <v>814</v>
      </c>
      <c r="C690" s="5" t="s">
        <v>1141</v>
      </c>
      <c r="D690" s="5" t="s">
        <v>1067</v>
      </c>
      <c r="E690" s="27">
        <v>907320</v>
      </c>
      <c r="F690" s="11">
        <v>0.86711892672278201</v>
      </c>
      <c r="G690" s="11">
        <v>0.821532985890428</v>
      </c>
      <c r="H690" s="11">
        <v>0.95884244372990401</v>
      </c>
      <c r="I690" s="11">
        <v>0.93448495711839896</v>
      </c>
      <c r="J690" s="11">
        <v>0.89438703982553602</v>
      </c>
      <c r="K690" s="11">
        <v>0.89584070208739097</v>
      </c>
      <c r="L690" s="11">
        <v>0.95618084321547503</v>
      </c>
      <c r="M690" s="11">
        <v>0.86426517634522604</v>
      </c>
      <c r="N690" s="11">
        <v>4.4378806292664899E-2</v>
      </c>
      <c r="O690" s="11">
        <v>4.0617001212447802E-2</v>
      </c>
      <c r="P690" s="11">
        <v>5.9945105238314797E-2</v>
      </c>
      <c r="Q690" s="11">
        <v>7.2978106568029498E-3</v>
      </c>
      <c r="R690" s="11">
        <v>0</v>
      </c>
      <c r="S690" s="11">
        <v>1.15536105032823E-2</v>
      </c>
      <c r="T690" s="11">
        <v>0</v>
      </c>
      <c r="U690" s="11">
        <v>0.58014184397163104</v>
      </c>
      <c r="V690" s="11">
        <v>0.59687721788502501</v>
      </c>
      <c r="W690" s="11">
        <v>0.92646708346905404</v>
      </c>
      <c r="X690" s="11">
        <v>0.88448471220603897</v>
      </c>
      <c r="Z690" s="25">
        <v>7</v>
      </c>
      <c r="AA690" s="35">
        <v>70329434</v>
      </c>
      <c r="AB690" s="35">
        <v>82931652</v>
      </c>
      <c r="AC690" s="25">
        <v>1</v>
      </c>
      <c r="AD690" s="25">
        <v>2</v>
      </c>
    </row>
    <row r="691" spans="2:30">
      <c r="B691" s="4" t="s">
        <v>813</v>
      </c>
      <c r="C691" s="5" t="s">
        <v>1141</v>
      </c>
      <c r="D691" s="5" t="s">
        <v>1067</v>
      </c>
      <c r="E691" s="27">
        <v>907321</v>
      </c>
      <c r="F691" s="11">
        <v>0.85100107935264302</v>
      </c>
      <c r="G691" s="11">
        <v>0.81229158588600203</v>
      </c>
      <c r="H691" s="11">
        <v>0.93117457282829497</v>
      </c>
      <c r="I691" s="11">
        <v>0.93617877941817496</v>
      </c>
      <c r="J691" s="11">
        <v>0.89698118315960496</v>
      </c>
      <c r="K691" s="11">
        <v>0.89286781757574696</v>
      </c>
      <c r="L691" s="11">
        <v>0.92006686486469502</v>
      </c>
      <c r="M691" s="11">
        <v>0.87413923491522905</v>
      </c>
      <c r="N691" s="11">
        <v>0.23332076718214201</v>
      </c>
      <c r="O691" s="11">
        <v>5.6510628412126902E-2</v>
      </c>
      <c r="P691" s="11">
        <v>8.0528889502341397E-2</v>
      </c>
      <c r="Q691" s="11">
        <v>0</v>
      </c>
      <c r="R691" s="11">
        <v>0</v>
      </c>
      <c r="S691" s="11">
        <v>0</v>
      </c>
      <c r="T691" s="11">
        <v>4.4045933616485696E-3</v>
      </c>
      <c r="U691" s="11">
        <v>0.73654916512059398</v>
      </c>
      <c r="V691" s="11">
        <v>0.64281900694073701</v>
      </c>
      <c r="W691" s="11">
        <v>0.92119125497520304</v>
      </c>
      <c r="X691" s="11">
        <v>0.854745127324961</v>
      </c>
      <c r="Z691" s="25">
        <v>7</v>
      </c>
      <c r="AA691" s="35">
        <v>61987245</v>
      </c>
      <c r="AB691" s="35">
        <v>90922544</v>
      </c>
      <c r="AC691" s="25">
        <v>2</v>
      </c>
      <c r="AD691" s="25">
        <v>4</v>
      </c>
    </row>
    <row r="692" spans="2:30">
      <c r="B692" s="4" t="s">
        <v>838</v>
      </c>
      <c r="C692" s="5" t="s">
        <v>1141</v>
      </c>
      <c r="D692" s="5" t="s">
        <v>1067</v>
      </c>
      <c r="E692" s="27">
        <v>753575</v>
      </c>
      <c r="F692" s="11">
        <v>0.88679548827531596</v>
      </c>
      <c r="G692" s="11">
        <v>0.88429159949847702</v>
      </c>
      <c r="H692" s="11">
        <v>0.94216997703013095</v>
      </c>
      <c r="I692" s="11">
        <v>0.93944389655468397</v>
      </c>
      <c r="J692" s="11">
        <v>0.93645612317066496</v>
      </c>
      <c r="K692" s="11">
        <v>0.91261692606272404</v>
      </c>
      <c r="L692" s="11">
        <v>0.936966078773244</v>
      </c>
      <c r="M692" s="11">
        <v>0.90351377628860596</v>
      </c>
      <c r="N692" s="11">
        <v>0.17221103639092</v>
      </c>
      <c r="O692" s="11">
        <v>3.18196884322174E-2</v>
      </c>
      <c r="P692" s="11">
        <v>4.2838554233003999E-2</v>
      </c>
      <c r="Q692" s="11">
        <v>0</v>
      </c>
      <c r="R692" s="11">
        <v>0</v>
      </c>
      <c r="S692" s="11">
        <v>6.0397617649525998E-3</v>
      </c>
      <c r="T692" s="11">
        <v>2.45698213103905E-2</v>
      </c>
      <c r="U692" s="11">
        <v>0.73289665211062605</v>
      </c>
      <c r="V692" s="11">
        <v>0.70905321354526596</v>
      </c>
      <c r="W692" s="11">
        <v>0.93509135619374495</v>
      </c>
      <c r="X692" s="11">
        <v>0.78034343610695001</v>
      </c>
      <c r="Z692" s="25">
        <v>7</v>
      </c>
      <c r="AA692" s="35">
        <v>64527419</v>
      </c>
      <c r="AB692" s="35">
        <v>75357340</v>
      </c>
      <c r="AC692" s="25">
        <v>1</v>
      </c>
      <c r="AD692" s="25">
        <v>2</v>
      </c>
    </row>
    <row r="693" spans="2:30">
      <c r="B693" s="4" t="s">
        <v>833</v>
      </c>
      <c r="C693" s="5" t="s">
        <v>1141</v>
      </c>
      <c r="D693" s="5" t="s">
        <v>1067</v>
      </c>
      <c r="E693" s="27">
        <v>753576</v>
      </c>
      <c r="F693" s="11">
        <v>0.87457203348561396</v>
      </c>
      <c r="G693" s="11">
        <v>0.88287230164837405</v>
      </c>
      <c r="H693" s="11">
        <v>0.933772476410896</v>
      </c>
      <c r="I693" s="11">
        <v>0.93767201329900995</v>
      </c>
      <c r="J693" s="11">
        <v>0.90891610160914904</v>
      </c>
      <c r="K693" s="11">
        <v>0.89059532872158198</v>
      </c>
      <c r="L693" s="11">
        <v>0.96982389475272601</v>
      </c>
      <c r="M693" s="11">
        <v>0.89049215456789599</v>
      </c>
      <c r="N693" s="11">
        <v>0.156043850706645</v>
      </c>
      <c r="O693" s="11">
        <v>3.9952630266766397E-2</v>
      </c>
      <c r="P693" s="11">
        <v>8.1120197967688906E-2</v>
      </c>
      <c r="Q693" s="11">
        <v>0</v>
      </c>
      <c r="R693" s="11">
        <v>4.2125288762060098E-3</v>
      </c>
      <c r="S693" s="11">
        <v>7.1400625978090696E-3</v>
      </c>
      <c r="T693" s="11">
        <v>0</v>
      </c>
      <c r="U693" s="11">
        <v>0.92508513053348496</v>
      </c>
      <c r="V693" s="11">
        <v>0.88522660388463803</v>
      </c>
      <c r="W693" s="11">
        <v>0.92420991777252703</v>
      </c>
      <c r="X693" s="11">
        <v>0.78364052178727694</v>
      </c>
      <c r="Z693" s="25">
        <v>7</v>
      </c>
      <c r="AA693" s="35">
        <v>69940715</v>
      </c>
      <c r="AB693" s="35">
        <v>76049990</v>
      </c>
      <c r="AC693" s="25">
        <v>1</v>
      </c>
      <c r="AD693" s="25">
        <v>3</v>
      </c>
    </row>
    <row r="694" spans="2:30">
      <c r="B694" s="4" t="s">
        <v>837</v>
      </c>
      <c r="C694" s="5" t="s">
        <v>1141</v>
      </c>
      <c r="D694" s="5" t="s">
        <v>1067</v>
      </c>
      <c r="E694" s="27">
        <v>910079</v>
      </c>
      <c r="F694" s="11">
        <v>0.86721436924072803</v>
      </c>
      <c r="G694" s="11">
        <v>0.68179853004755697</v>
      </c>
      <c r="H694" s="11">
        <v>0.926822706483723</v>
      </c>
      <c r="I694" s="11">
        <v>0.94679006645684105</v>
      </c>
      <c r="J694" s="11">
        <v>0.92112726781614396</v>
      </c>
      <c r="K694" s="11">
        <v>0.90572322941803096</v>
      </c>
      <c r="L694" s="11">
        <v>0.94902800324375602</v>
      </c>
      <c r="M694" s="11">
        <v>0.86347342451009801</v>
      </c>
      <c r="N694" s="11">
        <v>0.39397197382381199</v>
      </c>
      <c r="O694" s="11">
        <v>5.4366720613798498E-2</v>
      </c>
      <c r="P694" s="11">
        <v>5.4838835658312803E-2</v>
      </c>
      <c r="Q694" s="11">
        <v>2.8146989835809199E-3</v>
      </c>
      <c r="R694" s="11">
        <v>0</v>
      </c>
      <c r="S694" s="11">
        <v>0</v>
      </c>
      <c r="T694" s="11">
        <v>3.7758646730101203E-4</v>
      </c>
      <c r="U694" s="11">
        <v>0.486560614371914</v>
      </c>
      <c r="V694" s="11">
        <v>0.57234726688102899</v>
      </c>
      <c r="W694" s="11">
        <v>0.92497534895824296</v>
      </c>
      <c r="X694" s="11">
        <v>0.856906265112233</v>
      </c>
      <c r="Z694" s="25">
        <v>7</v>
      </c>
      <c r="AA694" s="35">
        <v>36917995</v>
      </c>
      <c r="AB694" s="35">
        <v>141763125</v>
      </c>
      <c r="AC694" s="25">
        <v>0</v>
      </c>
      <c r="AD694" s="25">
        <v>3</v>
      </c>
    </row>
    <row r="695" spans="2:30">
      <c r="B695" s="4" t="s">
        <v>801</v>
      </c>
      <c r="C695" s="5" t="s">
        <v>1141</v>
      </c>
      <c r="D695" s="5" t="s">
        <v>1067</v>
      </c>
      <c r="E695" s="27">
        <v>753621</v>
      </c>
      <c r="F695" s="11">
        <v>0.87697995631467796</v>
      </c>
      <c r="G695" s="11">
        <v>0.90712401055408998</v>
      </c>
      <c r="H695" s="11">
        <v>0.98206507814501698</v>
      </c>
      <c r="I695" s="11">
        <v>0.91882682661756898</v>
      </c>
      <c r="J695" s="11">
        <v>0.89134573777585502</v>
      </c>
      <c r="K695" s="11">
        <v>0.87942308419486903</v>
      </c>
      <c r="L695" s="11">
        <v>0.95359630190882805</v>
      </c>
      <c r="M695" s="11">
        <v>0.86160837629756004</v>
      </c>
      <c r="N695" s="11">
        <v>2.4923791228052598E-2</v>
      </c>
      <c r="O695" s="11">
        <v>3.19219819492398E-2</v>
      </c>
      <c r="P695" s="11">
        <v>4.6716198619824997E-2</v>
      </c>
      <c r="Q695" s="11">
        <v>2.76854928017719E-3</v>
      </c>
      <c r="R695" s="11">
        <v>0</v>
      </c>
      <c r="S695" s="11">
        <v>0</v>
      </c>
      <c r="T695" s="11">
        <v>0</v>
      </c>
      <c r="U695" s="11">
        <v>0</v>
      </c>
      <c r="V695" s="11">
        <v>0.165857043719639</v>
      </c>
      <c r="W695" s="11">
        <v>0.90894745063632099</v>
      </c>
      <c r="X695" s="11">
        <v>0.84954885264679803</v>
      </c>
      <c r="Z695" s="25">
        <v>7</v>
      </c>
      <c r="AA695" s="35">
        <v>61987174</v>
      </c>
      <c r="AB695" s="35">
        <v>87011436</v>
      </c>
      <c r="AC695" s="25">
        <v>1</v>
      </c>
      <c r="AD695" s="25">
        <v>3</v>
      </c>
    </row>
    <row r="696" spans="2:30">
      <c r="B696" s="4" t="s">
        <v>802</v>
      </c>
      <c r="C696" s="5" t="s">
        <v>1141</v>
      </c>
      <c r="D696" s="5" t="s">
        <v>1067</v>
      </c>
      <c r="E696" s="27">
        <v>753622</v>
      </c>
      <c r="F696" s="11">
        <v>0.87848159862101505</v>
      </c>
      <c r="G696" s="11">
        <v>0.76705644822074504</v>
      </c>
      <c r="H696" s="11">
        <v>0.94058423142370995</v>
      </c>
      <c r="I696" s="11">
        <v>0.94168584104632602</v>
      </c>
      <c r="J696" s="11">
        <v>0.88347855800444197</v>
      </c>
      <c r="K696" s="11">
        <v>0.88773906808016301</v>
      </c>
      <c r="L696" s="11">
        <v>0.93389131655836999</v>
      </c>
      <c r="M696" s="11">
        <v>0.50767760895500802</v>
      </c>
      <c r="N696" s="11">
        <v>2.89516975139807E-2</v>
      </c>
      <c r="O696" s="11">
        <v>4.24957445559664E-2</v>
      </c>
      <c r="P696" s="11">
        <v>3.6486461793346303E-2</v>
      </c>
      <c r="Q696" s="11">
        <v>0</v>
      </c>
      <c r="R696" s="11">
        <v>0</v>
      </c>
      <c r="S696" s="11">
        <v>7.2405470635559096E-3</v>
      </c>
      <c r="T696" s="11">
        <v>0</v>
      </c>
      <c r="U696" s="11">
        <v>3.2941176470588203E-2</v>
      </c>
      <c r="V696" s="11">
        <v>0.167261904761905</v>
      </c>
      <c r="W696" s="11">
        <v>0.918374086707205</v>
      </c>
      <c r="X696" s="11">
        <v>0.82579303179656804</v>
      </c>
      <c r="Z696" s="25">
        <v>7</v>
      </c>
      <c r="AA696" s="35">
        <v>63567869</v>
      </c>
      <c r="AB696" s="35">
        <v>85611862</v>
      </c>
      <c r="AC696" s="25">
        <v>1</v>
      </c>
      <c r="AD696" s="25">
        <v>2</v>
      </c>
    </row>
    <row r="697" spans="2:30">
      <c r="B697" s="4" t="s">
        <v>799</v>
      </c>
      <c r="C697" s="5" t="s">
        <v>1141</v>
      </c>
      <c r="D697" s="5" t="s">
        <v>1067</v>
      </c>
      <c r="E697" s="27">
        <v>946354</v>
      </c>
      <c r="F697" s="11">
        <v>0.81769839740350203</v>
      </c>
      <c r="G697" s="11">
        <v>0.82589679506027602</v>
      </c>
      <c r="H697" s="11">
        <v>0.92489643191233495</v>
      </c>
      <c r="I697" s="11">
        <v>0.93290221582272204</v>
      </c>
      <c r="J697" s="11">
        <v>0.88707158351409998</v>
      </c>
      <c r="K697" s="11">
        <v>0.83601370106422401</v>
      </c>
      <c r="L697" s="11">
        <v>0.964879689600736</v>
      </c>
      <c r="M697" s="11">
        <v>0.854692266936116</v>
      </c>
      <c r="N697" s="11">
        <v>5.8346239988701802E-2</v>
      </c>
      <c r="O697" s="11">
        <v>2.4883359253499202E-2</v>
      </c>
      <c r="P697" s="11">
        <v>4.8753705129295097E-2</v>
      </c>
      <c r="Q697" s="11">
        <v>0</v>
      </c>
      <c r="R697" s="11">
        <v>0</v>
      </c>
      <c r="S697" s="11">
        <v>0</v>
      </c>
      <c r="T697" s="11">
        <v>0</v>
      </c>
      <c r="U697" s="11">
        <v>1.06907894736842E-2</v>
      </c>
      <c r="V697" s="11">
        <v>3.64756039791568E-2</v>
      </c>
      <c r="W697" s="11">
        <v>0.88904029638635595</v>
      </c>
      <c r="X697" s="11">
        <v>0.83592713926042905</v>
      </c>
      <c r="Z697" s="25">
        <v>7</v>
      </c>
      <c r="AA697" s="35">
        <v>68519403</v>
      </c>
      <c r="AB697" s="35">
        <v>86027613</v>
      </c>
      <c r="AC697" s="25">
        <v>1</v>
      </c>
      <c r="AD697" s="25">
        <v>4</v>
      </c>
    </row>
    <row r="698" spans="2:30">
      <c r="B698" s="4" t="s">
        <v>824</v>
      </c>
      <c r="C698" s="5" t="s">
        <v>1141</v>
      </c>
      <c r="D698" s="5" t="s">
        <v>1067</v>
      </c>
      <c r="E698" s="27">
        <v>946356</v>
      </c>
      <c r="F698" s="11">
        <v>0.83245482472298205</v>
      </c>
      <c r="G698" s="11">
        <v>0.89484914436905205</v>
      </c>
      <c r="H698" s="11">
        <v>0.92123371835831902</v>
      </c>
      <c r="I698" s="11">
        <v>0.91550814681657799</v>
      </c>
      <c r="J698" s="11">
        <v>0.91100724039959702</v>
      </c>
      <c r="K698" s="11">
        <v>0.81701070022478395</v>
      </c>
      <c r="L698" s="11">
        <v>0.95696711865434103</v>
      </c>
      <c r="M698" s="11">
        <v>0.79373904719386701</v>
      </c>
      <c r="N698" s="11">
        <v>0.17649944707238099</v>
      </c>
      <c r="O698" s="11">
        <v>4.81978798586572E-2</v>
      </c>
      <c r="P698" s="11">
        <v>5.65885214272739E-2</v>
      </c>
      <c r="Q698" s="11">
        <v>0</v>
      </c>
      <c r="R698" s="11">
        <v>0</v>
      </c>
      <c r="S698" s="11">
        <v>2.9465636696663199E-3</v>
      </c>
      <c r="T698" s="11">
        <v>4.5339611125643099E-3</v>
      </c>
      <c r="U698" s="11">
        <v>0.68919911829537095</v>
      </c>
      <c r="V698" s="11">
        <v>0.66032210834553395</v>
      </c>
      <c r="W698" s="11">
        <v>0.89068641966789797</v>
      </c>
      <c r="X698" s="11">
        <v>0.85416390909814</v>
      </c>
      <c r="Z698" s="25">
        <v>7</v>
      </c>
      <c r="AA698" s="35">
        <v>67330839</v>
      </c>
      <c r="AB698" s="35">
        <v>110973240</v>
      </c>
      <c r="AC698" s="25">
        <v>2</v>
      </c>
      <c r="AD698" s="25">
        <v>4</v>
      </c>
    </row>
    <row r="699" spans="2:30">
      <c r="B699" s="4" t="s">
        <v>823</v>
      </c>
      <c r="C699" s="5" t="s">
        <v>1141</v>
      </c>
      <c r="D699" s="5" t="s">
        <v>1067</v>
      </c>
      <c r="E699" s="27">
        <v>753614</v>
      </c>
      <c r="F699" s="11">
        <v>0.88807920105692995</v>
      </c>
      <c r="G699" s="11">
        <v>0.90768793789055102</v>
      </c>
      <c r="H699" s="11">
        <v>0.93750841750841796</v>
      </c>
      <c r="I699" s="11">
        <v>0.94190734849158497</v>
      </c>
      <c r="J699" s="11">
        <v>0.90329926682959305</v>
      </c>
      <c r="K699" s="11">
        <v>0.89176837726459901</v>
      </c>
      <c r="L699" s="11">
        <v>0.99811564832029498</v>
      </c>
      <c r="M699" s="11">
        <v>0.90342682361734195</v>
      </c>
      <c r="N699" s="11">
        <v>0.25434246917965397</v>
      </c>
      <c r="O699" s="11">
        <v>4.4479517899418897E-2</v>
      </c>
      <c r="P699" s="11">
        <v>5.0786489359508399E-2</v>
      </c>
      <c r="Q699" s="11">
        <v>0</v>
      </c>
      <c r="R699" s="11">
        <v>0</v>
      </c>
      <c r="S699" s="11">
        <v>2.68142894213303E-3</v>
      </c>
      <c r="T699" s="11">
        <v>1.11799105607155E-3</v>
      </c>
      <c r="U699" s="11">
        <v>4.4767767207610299E-3</v>
      </c>
      <c r="V699" s="11">
        <v>9.1794158553546598E-2</v>
      </c>
      <c r="W699" s="11">
        <v>0.93665700313368405</v>
      </c>
      <c r="X699" s="11">
        <v>0.84547437092701205</v>
      </c>
      <c r="Z699" s="25">
        <v>7</v>
      </c>
      <c r="AA699" s="35">
        <v>61987245</v>
      </c>
      <c r="AB699" s="35">
        <v>84132338</v>
      </c>
      <c r="AC699" s="25">
        <v>1</v>
      </c>
      <c r="AD699" s="25">
        <v>2</v>
      </c>
    </row>
    <row r="700" spans="2:30">
      <c r="B700" s="4" t="s">
        <v>812</v>
      </c>
      <c r="C700" s="5" t="s">
        <v>1141</v>
      </c>
      <c r="D700" s="5" t="s">
        <v>1067</v>
      </c>
      <c r="E700" s="27">
        <v>735784</v>
      </c>
      <c r="F700" s="11">
        <v>0.87475779645570095</v>
      </c>
      <c r="G700" s="11">
        <v>0.89439264166068899</v>
      </c>
      <c r="H700" s="11">
        <v>0.939325842696629</v>
      </c>
      <c r="I700" s="11">
        <v>0.925161570357247</v>
      </c>
      <c r="J700" s="11">
        <v>0.90485417598251106</v>
      </c>
      <c r="K700" s="11">
        <v>0.879506124235374</v>
      </c>
      <c r="L700" s="11">
        <v>0.98065781338861902</v>
      </c>
      <c r="M700" s="11">
        <v>0.877266503411679</v>
      </c>
      <c r="N700" s="11">
        <v>5.87541090284176E-2</v>
      </c>
      <c r="O700" s="11">
        <v>6.1219343042683297E-2</v>
      </c>
      <c r="P700" s="11">
        <v>6.9733892788110305E-2</v>
      </c>
      <c r="Q700" s="11">
        <v>3.3384204502098498E-3</v>
      </c>
      <c r="R700" s="11">
        <v>0</v>
      </c>
      <c r="S700" s="11">
        <v>0</v>
      </c>
      <c r="T700" s="11">
        <v>1.26518218623482E-3</v>
      </c>
      <c r="U700" s="11">
        <v>0.53603034134007599</v>
      </c>
      <c r="V700" s="11">
        <v>0.45069444444444401</v>
      </c>
      <c r="W700" s="11">
        <v>0.92468122509619499</v>
      </c>
      <c r="X700" s="11">
        <v>0.84963415924378805</v>
      </c>
      <c r="Z700" s="25">
        <v>7</v>
      </c>
      <c r="AA700" s="35">
        <v>62077306</v>
      </c>
      <c r="AB700" s="35">
        <v>75165018</v>
      </c>
      <c r="AC700" s="25">
        <v>1</v>
      </c>
      <c r="AD700" s="25">
        <v>3</v>
      </c>
    </row>
    <row r="701" spans="2:30">
      <c r="B701" s="4" t="s">
        <v>811</v>
      </c>
      <c r="C701" s="5" t="s">
        <v>1141</v>
      </c>
      <c r="D701" s="5" t="s">
        <v>1067</v>
      </c>
      <c r="E701" s="27">
        <v>946355</v>
      </c>
      <c r="F701" s="11">
        <v>0.87996133679763999</v>
      </c>
      <c r="G701" s="11">
        <v>0.82675068784947203</v>
      </c>
      <c r="H701" s="11">
        <v>0.95274566473988398</v>
      </c>
      <c r="I701" s="11">
        <v>0.93391447841091002</v>
      </c>
      <c r="J701" s="11">
        <v>0.91445137293512702</v>
      </c>
      <c r="K701" s="11">
        <v>0.89690652463815401</v>
      </c>
      <c r="L701" s="11">
        <v>0.96138241516784895</v>
      </c>
      <c r="M701" s="11">
        <v>0.83681380736586497</v>
      </c>
      <c r="N701" s="11">
        <v>0.29455280043061299</v>
      </c>
      <c r="O701" s="11">
        <v>4.5179507866074997E-2</v>
      </c>
      <c r="P701" s="11">
        <v>5.83921250431799E-2</v>
      </c>
      <c r="Q701" s="11">
        <v>1.1444028297960899E-2</v>
      </c>
      <c r="R701" s="11">
        <v>0</v>
      </c>
      <c r="S701" s="11">
        <v>3.7157875657060002E-3</v>
      </c>
      <c r="T701" s="11">
        <v>6.8801270177295598E-3</v>
      </c>
      <c r="U701" s="11">
        <v>0.67830609212481396</v>
      </c>
      <c r="V701" s="11">
        <v>0.61572438162544196</v>
      </c>
      <c r="W701" s="11">
        <v>0.93462284871109402</v>
      </c>
      <c r="X701" s="11">
        <v>0.878984421045928</v>
      </c>
      <c r="Z701" s="25">
        <v>7</v>
      </c>
      <c r="AA701" s="35">
        <v>62385431</v>
      </c>
      <c r="AB701" s="35">
        <v>91031343</v>
      </c>
      <c r="AC701" s="25">
        <v>0</v>
      </c>
      <c r="AD701" s="25">
        <v>2</v>
      </c>
    </row>
    <row r="702" spans="2:30">
      <c r="B702" s="4" t="s">
        <v>836</v>
      </c>
      <c r="C702" s="5" t="s">
        <v>1141</v>
      </c>
      <c r="D702" s="5" t="s">
        <v>1067</v>
      </c>
      <c r="E702" s="27">
        <v>753623</v>
      </c>
      <c r="F702" s="11">
        <v>0.87268491756834199</v>
      </c>
      <c r="G702" s="11">
        <v>0.67476941996310702</v>
      </c>
      <c r="H702" s="11">
        <v>0.943913658881812</v>
      </c>
      <c r="I702" s="11">
        <v>0.91121043414436997</v>
      </c>
      <c r="J702" s="11">
        <v>0.91377551020408199</v>
      </c>
      <c r="K702" s="11">
        <v>0.91140453424872603</v>
      </c>
      <c r="L702" s="11">
        <v>0.99057749760636404</v>
      </c>
      <c r="M702" s="11">
        <v>0.87074095350465297</v>
      </c>
      <c r="N702" s="11">
        <v>3.5056135280531697E-2</v>
      </c>
      <c r="O702" s="11">
        <v>3.07987854000124E-2</v>
      </c>
      <c r="P702" s="11">
        <v>4.4331993980034803E-2</v>
      </c>
      <c r="Q702" s="11">
        <v>5.9567448680351897E-3</v>
      </c>
      <c r="R702" s="11">
        <v>0</v>
      </c>
      <c r="S702" s="11">
        <v>0</v>
      </c>
      <c r="T702" s="11">
        <v>6.4804673238408198E-3</v>
      </c>
      <c r="U702" s="11">
        <v>0.79814077025232399</v>
      </c>
      <c r="V702" s="11">
        <v>0.92344497607655496</v>
      </c>
      <c r="W702" s="11">
        <v>0.91908150995629101</v>
      </c>
      <c r="X702" s="11">
        <v>0.76304088885294097</v>
      </c>
      <c r="Z702" s="25">
        <v>7</v>
      </c>
      <c r="AA702" s="35">
        <v>63111241</v>
      </c>
      <c r="AB702" s="35">
        <v>159127005</v>
      </c>
      <c r="AC702" s="25">
        <v>0</v>
      </c>
      <c r="AD702" s="25">
        <v>2</v>
      </c>
    </row>
    <row r="703" spans="2:30">
      <c r="B703" s="4" t="s">
        <v>835</v>
      </c>
      <c r="C703" s="5" t="s">
        <v>1141</v>
      </c>
      <c r="D703" s="5" t="s">
        <v>1067</v>
      </c>
      <c r="E703" s="27">
        <v>946353</v>
      </c>
      <c r="F703" s="11">
        <v>0.87726343897223902</v>
      </c>
      <c r="G703" s="11">
        <v>0.83366027463069003</v>
      </c>
      <c r="H703" s="11">
        <v>0.92879427417874805</v>
      </c>
      <c r="I703" s="11">
        <v>0.93097950010403396</v>
      </c>
      <c r="J703" s="11">
        <v>0.90705128205128205</v>
      </c>
      <c r="K703" s="11">
        <v>0.91350456060852403</v>
      </c>
      <c r="L703" s="11">
        <v>0.95250961271447199</v>
      </c>
      <c r="M703" s="11">
        <v>0.89261643530749102</v>
      </c>
      <c r="N703" s="11">
        <v>0.27546589672600602</v>
      </c>
      <c r="O703" s="11">
        <v>3.5507995379096498E-2</v>
      </c>
      <c r="P703" s="11">
        <v>7.2604408029790193E-2</v>
      </c>
      <c r="Q703" s="11">
        <v>5.4358377014172002E-3</v>
      </c>
      <c r="R703" s="11">
        <v>0</v>
      </c>
      <c r="S703" s="11">
        <v>5.11665984445354E-3</v>
      </c>
      <c r="T703" s="11">
        <v>3.0540179423554099E-3</v>
      </c>
      <c r="U703" s="11">
        <v>0.92307692307692302</v>
      </c>
      <c r="V703" s="11">
        <v>0.71280991735537202</v>
      </c>
      <c r="W703" s="11">
        <v>0.93237051209411803</v>
      </c>
      <c r="X703" s="11">
        <v>0.74904989201407102</v>
      </c>
      <c r="Z703" s="25">
        <v>7</v>
      </c>
      <c r="AA703" s="35">
        <v>40771595</v>
      </c>
      <c r="AB703" s="35">
        <v>72923712</v>
      </c>
      <c r="AC703" s="25">
        <v>0</v>
      </c>
      <c r="AD703" s="25">
        <v>2</v>
      </c>
    </row>
    <row r="704" spans="2:30" ht="25.5">
      <c r="B704" s="4" t="s">
        <v>820</v>
      </c>
      <c r="C704" s="5" t="s">
        <v>1141</v>
      </c>
      <c r="D704" s="5" t="s">
        <v>1186</v>
      </c>
      <c r="E704" s="27">
        <v>1298359</v>
      </c>
      <c r="F704" s="11">
        <v>0.84582911776831504</v>
      </c>
      <c r="G704" s="11">
        <v>0.85605533119806898</v>
      </c>
      <c r="H704" s="11">
        <v>0.926562751084686</v>
      </c>
      <c r="I704" s="11">
        <v>0.92044814303004296</v>
      </c>
      <c r="J704" s="11">
        <v>0.75980736973107499</v>
      </c>
      <c r="K704" s="11">
        <v>0.84878830736403599</v>
      </c>
      <c r="L704" s="11">
        <v>0.92649979386139802</v>
      </c>
      <c r="M704" s="11">
        <v>0.83290920288540604</v>
      </c>
      <c r="N704" s="11">
        <v>5.0920611424787703E-2</v>
      </c>
      <c r="O704" s="11">
        <v>4.5862412761714898E-2</v>
      </c>
      <c r="P704" s="11">
        <v>5.7695775710143601E-2</v>
      </c>
      <c r="Q704" s="11">
        <v>3.1833616298811298E-4</v>
      </c>
      <c r="R704" s="11">
        <v>0</v>
      </c>
      <c r="S704" s="11">
        <v>2.7445383686463998E-3</v>
      </c>
      <c r="T704" s="11">
        <v>5.6161572524030699E-3</v>
      </c>
      <c r="U704" s="11">
        <v>0.23703703703703699</v>
      </c>
      <c r="V704" s="11">
        <v>0.31557377049180302</v>
      </c>
      <c r="W704" s="11">
        <v>0.91541347451004496</v>
      </c>
      <c r="X704" s="11">
        <v>0.81827264626849405</v>
      </c>
      <c r="Z704" s="25">
        <v>7</v>
      </c>
      <c r="AA704" s="35">
        <v>71954779</v>
      </c>
      <c r="AB704" s="35">
        <v>88367956</v>
      </c>
      <c r="AC704" s="25">
        <v>1</v>
      </c>
      <c r="AD704" s="25">
        <v>3</v>
      </c>
    </row>
    <row r="705" spans="2:30">
      <c r="B705" s="4" t="s">
        <v>809</v>
      </c>
      <c r="C705" s="5" t="s">
        <v>1141</v>
      </c>
      <c r="D705" s="5" t="s">
        <v>1101</v>
      </c>
      <c r="E705" s="27">
        <v>910549</v>
      </c>
      <c r="F705" s="11">
        <v>0.76908769175513403</v>
      </c>
      <c r="G705" s="11">
        <v>0.88419581505493205</v>
      </c>
      <c r="H705" s="11">
        <v>0.92117758784425496</v>
      </c>
      <c r="I705" s="11">
        <v>0.92748563025689101</v>
      </c>
      <c r="J705" s="11">
        <v>0.91232724824773304</v>
      </c>
      <c r="K705" s="11">
        <v>0.85133287132301505</v>
      </c>
      <c r="L705" s="11">
        <v>0.95921131913420199</v>
      </c>
      <c r="M705" s="11">
        <v>0.81339306621815</v>
      </c>
      <c r="N705" s="11">
        <v>4.0908715097216698E-2</v>
      </c>
      <c r="O705" s="11">
        <v>4.4181096473566099E-2</v>
      </c>
      <c r="P705" s="11">
        <v>5.0398177380233403E-2</v>
      </c>
      <c r="Q705" s="11">
        <v>4.5994905179733902E-3</v>
      </c>
      <c r="R705" s="11">
        <v>0</v>
      </c>
      <c r="S705" s="11">
        <v>2.5147415886229599E-3</v>
      </c>
      <c r="T705" s="11">
        <v>1.62866449511401E-2</v>
      </c>
      <c r="U705" s="11">
        <v>0.24</v>
      </c>
      <c r="V705" s="11">
        <v>0.35517799352750801</v>
      </c>
      <c r="W705" s="11">
        <v>0.89727405904244495</v>
      </c>
      <c r="X705" s="11">
        <v>0.82402212886478399</v>
      </c>
      <c r="Z705" s="25">
        <v>7</v>
      </c>
      <c r="AA705" s="35">
        <v>70724180</v>
      </c>
      <c r="AB705" s="35">
        <v>78013670</v>
      </c>
      <c r="AC705" s="25">
        <v>2</v>
      </c>
      <c r="AD705" s="25">
        <v>5</v>
      </c>
    </row>
    <row r="706" spans="2:30" ht="25.5">
      <c r="B706" s="4" t="s">
        <v>834</v>
      </c>
      <c r="C706" s="5" t="s">
        <v>1141</v>
      </c>
      <c r="D706" s="5" t="s">
        <v>1071</v>
      </c>
      <c r="E706" s="27">
        <v>1240167</v>
      </c>
      <c r="F706" s="11">
        <v>0.88408052050061303</v>
      </c>
      <c r="G706" s="11">
        <v>0.67538200339558596</v>
      </c>
      <c r="H706" s="11">
        <v>0.94005847953216404</v>
      </c>
      <c r="I706" s="11">
        <v>0.95030910748552</v>
      </c>
      <c r="J706" s="11">
        <v>0.88762175126034004</v>
      </c>
      <c r="K706" s="11">
        <v>0.88434447197311405</v>
      </c>
      <c r="L706" s="11">
        <v>0.97186788076524</v>
      </c>
      <c r="M706" s="11">
        <v>0.87305357487232405</v>
      </c>
      <c r="N706" s="11">
        <v>0.12868686822571701</v>
      </c>
      <c r="O706" s="11">
        <v>2.7665140614780901E-2</v>
      </c>
      <c r="P706" s="11">
        <v>6.1039753918827301E-2</v>
      </c>
      <c r="Q706" s="11">
        <v>3.45714032443933E-3</v>
      </c>
      <c r="R706" s="11">
        <v>0</v>
      </c>
      <c r="S706" s="11">
        <v>8.53062398159685E-3</v>
      </c>
      <c r="T706" s="11">
        <v>4.0827952905431002E-3</v>
      </c>
      <c r="U706" s="11">
        <v>0.59164420485175195</v>
      </c>
      <c r="V706" s="11">
        <v>0.61034761519806002</v>
      </c>
      <c r="W706" s="11">
        <v>0.92939957995120204</v>
      </c>
      <c r="X706" s="11">
        <v>0.82293474954512702</v>
      </c>
      <c r="Z706" s="25">
        <v>7</v>
      </c>
      <c r="AA706" s="35">
        <v>62715903</v>
      </c>
      <c r="AB706" s="35">
        <v>95829876</v>
      </c>
      <c r="AC706" s="25">
        <v>0</v>
      </c>
      <c r="AD706" s="25">
        <v>3</v>
      </c>
    </row>
    <row r="707" spans="2:30" ht="25.5">
      <c r="B707" s="4" t="s">
        <v>819</v>
      </c>
      <c r="C707" s="5" t="s">
        <v>1141</v>
      </c>
      <c r="D707" s="5" t="s">
        <v>1071</v>
      </c>
      <c r="E707" s="27">
        <v>1298222</v>
      </c>
      <c r="F707" s="11">
        <v>0.84860533254330806</v>
      </c>
      <c r="G707" s="11">
        <v>0.87002982107355897</v>
      </c>
      <c r="H707" s="11">
        <v>0.92502381276364098</v>
      </c>
      <c r="I707" s="11">
        <v>0.92059533515325498</v>
      </c>
      <c r="J707" s="11">
        <v>0.88971904080171804</v>
      </c>
      <c r="K707" s="11">
        <v>0.82654516042761095</v>
      </c>
      <c r="L707" s="11">
        <v>0.96275855880026096</v>
      </c>
      <c r="M707" s="11">
        <v>0.826759442495695</v>
      </c>
      <c r="N707" s="11">
        <v>0.17881726550941399</v>
      </c>
      <c r="O707" s="11">
        <v>4.4998746553020802E-2</v>
      </c>
      <c r="P707" s="11">
        <v>6.2135650019995603E-2</v>
      </c>
      <c r="Q707" s="11">
        <v>0</v>
      </c>
      <c r="R707" s="11">
        <v>0</v>
      </c>
      <c r="S707" s="11">
        <v>9.1970937183849803E-4</v>
      </c>
      <c r="T707" s="11">
        <v>0</v>
      </c>
      <c r="U707" s="11">
        <v>0.91077801570306904</v>
      </c>
      <c r="V707" s="11">
        <v>0.84815242494226295</v>
      </c>
      <c r="W707" s="11">
        <v>0.89994505350235499</v>
      </c>
      <c r="X707" s="11">
        <v>0.857121665786995</v>
      </c>
      <c r="Z707" s="25">
        <v>7</v>
      </c>
      <c r="AA707" s="35">
        <v>71842346</v>
      </c>
      <c r="AB707" s="35">
        <v>78751706</v>
      </c>
      <c r="AC707" s="25">
        <v>2</v>
      </c>
      <c r="AD707" s="25">
        <v>4</v>
      </c>
    </row>
    <row r="708" spans="2:30" ht="25.5">
      <c r="B708" s="4" t="s">
        <v>598</v>
      </c>
      <c r="C708" s="5" t="s">
        <v>1141</v>
      </c>
      <c r="D708" s="5" t="s">
        <v>1071</v>
      </c>
      <c r="E708" s="27">
        <v>1503371</v>
      </c>
      <c r="F708" s="11">
        <v>0.85428812420636502</v>
      </c>
      <c r="G708" s="11">
        <v>0.72674647333220899</v>
      </c>
      <c r="H708" s="11">
        <v>0.92273504273504303</v>
      </c>
      <c r="I708" s="11">
        <v>0.93119484365105198</v>
      </c>
      <c r="J708" s="11">
        <v>0.884093145293539</v>
      </c>
      <c r="K708" s="11">
        <v>0.76521108235813295</v>
      </c>
      <c r="L708" s="11">
        <v>0.95151873071028403</v>
      </c>
      <c r="M708" s="11">
        <v>0.79870845974335003</v>
      </c>
      <c r="N708" s="11">
        <v>4.5573767767075501E-2</v>
      </c>
      <c r="O708" s="11">
        <v>5.5591677503251002E-2</v>
      </c>
      <c r="P708" s="11">
        <v>7.3738855264977796E-2</v>
      </c>
      <c r="Q708" s="11">
        <v>0</v>
      </c>
      <c r="R708" s="11">
        <v>6.8820224719101097E-3</v>
      </c>
      <c r="S708" s="11">
        <v>1.0064784821841701E-2</v>
      </c>
      <c r="T708" s="11">
        <v>1.0152876648383701E-2</v>
      </c>
      <c r="U708" s="11">
        <v>0.48674698795180699</v>
      </c>
      <c r="V708" s="11">
        <v>0.49266055045871598</v>
      </c>
      <c r="W708" s="11">
        <v>0.90485348585073999</v>
      </c>
      <c r="X708" s="11">
        <v>0.73935242085756603</v>
      </c>
      <c r="Z708" s="25">
        <v>7</v>
      </c>
      <c r="AA708" s="35">
        <v>67921947</v>
      </c>
      <c r="AB708" s="35">
        <v>131210084</v>
      </c>
      <c r="AC708" s="25">
        <v>0</v>
      </c>
      <c r="AD708" s="25">
        <v>2</v>
      </c>
    </row>
    <row r="709" spans="2:30" ht="25.5">
      <c r="B709" s="4" t="s">
        <v>650</v>
      </c>
      <c r="C709" s="5" t="s">
        <v>1141</v>
      </c>
      <c r="D709" s="5" t="s">
        <v>1071</v>
      </c>
      <c r="E709" s="27">
        <v>1299064</v>
      </c>
      <c r="F709" s="11">
        <v>0.83631978628020598</v>
      </c>
      <c r="G709" s="11">
        <v>0.81465721040189099</v>
      </c>
      <c r="H709" s="11">
        <v>0.92123591237178704</v>
      </c>
      <c r="I709" s="11">
        <v>0.91723365704350601</v>
      </c>
      <c r="J709" s="11">
        <v>0.89006342494714596</v>
      </c>
      <c r="K709" s="11">
        <v>0.82650320478596695</v>
      </c>
      <c r="L709" s="11">
        <v>0.91353555592276803</v>
      </c>
      <c r="M709" s="11">
        <v>0.78136049573236999</v>
      </c>
      <c r="N709" s="11">
        <v>5.7622214987161101E-2</v>
      </c>
      <c r="O709" s="11">
        <v>2.0515927977839299E-2</v>
      </c>
      <c r="P709" s="11">
        <v>6.8948393341570796E-2</v>
      </c>
      <c r="Q709" s="11">
        <v>7.5297819734771896E-3</v>
      </c>
      <c r="R709" s="11">
        <v>2.5624599615631E-3</v>
      </c>
      <c r="S709" s="11">
        <v>5.6643625192012298E-3</v>
      </c>
      <c r="T709" s="11">
        <v>8.7756849315068497E-3</v>
      </c>
      <c r="U709" s="11">
        <v>0.54682539682539699</v>
      </c>
      <c r="V709" s="11">
        <v>0.540618955512572</v>
      </c>
      <c r="W709" s="11">
        <v>0.91713082079837605</v>
      </c>
      <c r="X709" s="11">
        <v>0.79874489645125901</v>
      </c>
      <c r="Z709" s="25">
        <v>7</v>
      </c>
      <c r="AA709" s="35">
        <v>62653307</v>
      </c>
      <c r="AB709" s="35">
        <v>79439800</v>
      </c>
      <c r="AC709" s="25">
        <v>1</v>
      </c>
      <c r="AD709" s="25">
        <v>3</v>
      </c>
    </row>
    <row r="710" spans="2:30">
      <c r="B710" s="4" t="s">
        <v>93</v>
      </c>
      <c r="C710" s="5" t="s">
        <v>1057</v>
      </c>
      <c r="D710" s="5" t="s">
        <v>1060</v>
      </c>
      <c r="E710" s="27">
        <v>905968</v>
      </c>
      <c r="F710" s="11">
        <v>0.83340159153493498</v>
      </c>
      <c r="G710" s="11">
        <v>0.82432569458527705</v>
      </c>
      <c r="H710" s="11">
        <v>0.91285488958990502</v>
      </c>
      <c r="I710" s="11">
        <v>0.92979348951110397</v>
      </c>
      <c r="J710" s="11">
        <v>0.88194366513298195</v>
      </c>
      <c r="K710" s="11">
        <v>0.77467816208004903</v>
      </c>
      <c r="L710" s="11">
        <v>0.92942087507986304</v>
      </c>
      <c r="M710" s="11">
        <v>0.67124056311492397</v>
      </c>
      <c r="N710" s="11">
        <v>3.87528894569013E-2</v>
      </c>
      <c r="O710" s="11">
        <v>2.3517231178819702E-2</v>
      </c>
      <c r="P710" s="11">
        <v>4.5082138765891303E-2</v>
      </c>
      <c r="Q710" s="11">
        <v>0</v>
      </c>
      <c r="R710" s="11">
        <v>3.9215686274509201E-4</v>
      </c>
      <c r="S710" s="11">
        <v>3.4429142603287399E-3</v>
      </c>
      <c r="T710" s="11">
        <v>0</v>
      </c>
      <c r="U710" s="11">
        <v>4.8599670510708397E-2</v>
      </c>
      <c r="V710" s="11">
        <v>8.1143740340030898E-2</v>
      </c>
      <c r="W710" s="11">
        <v>0.89873902278729001</v>
      </c>
      <c r="X710" s="11">
        <v>0.79779815676182098</v>
      </c>
      <c r="Z710" s="25">
        <v>7</v>
      </c>
      <c r="AA710" s="35">
        <v>65241441</v>
      </c>
      <c r="AB710" s="35">
        <v>76858078</v>
      </c>
      <c r="AC710" s="25">
        <v>2</v>
      </c>
      <c r="AD710" s="25">
        <v>4</v>
      </c>
    </row>
    <row r="711" spans="2:30">
      <c r="B711" s="4" t="s">
        <v>920</v>
      </c>
      <c r="C711" s="5" t="s">
        <v>1057</v>
      </c>
      <c r="D711" s="5" t="s">
        <v>1060</v>
      </c>
      <c r="E711" s="27">
        <v>1479995</v>
      </c>
      <c r="F711" s="11">
        <v>0.876366132565083</v>
      </c>
      <c r="G711" s="11">
        <v>0.86344683808200096</v>
      </c>
      <c r="H711" s="11">
        <v>0.92032868881743501</v>
      </c>
      <c r="I711" s="11">
        <v>0.92421793516442197</v>
      </c>
      <c r="J711" s="11">
        <v>0.897516857540405</v>
      </c>
      <c r="K711" s="11">
        <v>0.87583644712623498</v>
      </c>
      <c r="L711" s="11">
        <v>0.93923551075443901</v>
      </c>
      <c r="M711" s="11">
        <v>0.87121827153325304</v>
      </c>
      <c r="N711" s="11">
        <v>0.114413086225538</v>
      </c>
      <c r="O711" s="11">
        <v>5.6736125438415497E-2</v>
      </c>
      <c r="P711" s="11">
        <v>7.6158473865804197E-2</v>
      </c>
      <c r="Q711" s="11">
        <v>4.3373493975903598E-3</v>
      </c>
      <c r="R711" s="11">
        <v>1.90646895877465E-2</v>
      </c>
      <c r="S711" s="11">
        <v>3.1453512539836498E-2</v>
      </c>
      <c r="T711" s="11">
        <v>8.4236520784744195E-2</v>
      </c>
      <c r="U711" s="11">
        <v>0.85968947671075302</v>
      </c>
      <c r="V711" s="11">
        <v>0.80513357778941896</v>
      </c>
      <c r="W711" s="11">
        <v>0.91261693864035698</v>
      </c>
      <c r="X711" s="11">
        <v>0.835600847303682</v>
      </c>
      <c r="Z711" s="25">
        <v>7</v>
      </c>
      <c r="AA711" s="35">
        <v>64291267</v>
      </c>
      <c r="AB711" s="35">
        <v>91769956</v>
      </c>
      <c r="AC711" s="25">
        <v>1</v>
      </c>
      <c r="AD711" s="25">
        <v>3</v>
      </c>
    </row>
    <row r="712" spans="2:30">
      <c r="B712" s="4" t="s">
        <v>939</v>
      </c>
      <c r="C712" s="5" t="s">
        <v>1057</v>
      </c>
      <c r="D712" s="5" t="s">
        <v>1060</v>
      </c>
      <c r="E712" s="27">
        <v>1480359</v>
      </c>
      <c r="F712" s="11">
        <v>0.86793137711289603</v>
      </c>
      <c r="G712" s="11">
        <v>0.82371888726207898</v>
      </c>
      <c r="H712" s="11">
        <v>0.90344588344125798</v>
      </c>
      <c r="I712" s="11">
        <v>0.90960884902473205</v>
      </c>
      <c r="J712" s="11">
        <v>0.88162406840107899</v>
      </c>
      <c r="K712" s="11">
        <v>0.86160773933797397</v>
      </c>
      <c r="L712" s="11">
        <v>0.95601344252315601</v>
      </c>
      <c r="M712" s="11">
        <v>0.70658452530882798</v>
      </c>
      <c r="N712" s="11">
        <v>6.4152956218093499E-2</v>
      </c>
      <c r="O712" s="11">
        <v>7.5636001741618497E-2</v>
      </c>
      <c r="P712" s="11">
        <v>6.4641402397197498E-2</v>
      </c>
      <c r="Q712" s="11">
        <v>7.7082469954413597E-3</v>
      </c>
      <c r="R712" s="11">
        <v>3.7440435670524101E-3</v>
      </c>
      <c r="S712" s="11">
        <v>5.2486663224918196E-3</v>
      </c>
      <c r="T712" s="11">
        <v>1.07030978071702E-2</v>
      </c>
      <c r="U712" s="11">
        <v>0.161723559037493</v>
      </c>
      <c r="V712" s="11">
        <v>0.22679509632224201</v>
      </c>
      <c r="W712" s="11">
        <v>0.87750189328499495</v>
      </c>
      <c r="X712" s="11">
        <v>0.827137520367628</v>
      </c>
      <c r="Z712" s="25">
        <v>7</v>
      </c>
      <c r="AA712" s="35">
        <v>71997530</v>
      </c>
      <c r="AB712" s="35">
        <v>78343179</v>
      </c>
      <c r="AC712" s="25">
        <v>2</v>
      </c>
      <c r="AD712" s="25">
        <v>4</v>
      </c>
    </row>
    <row r="713" spans="2:30">
      <c r="B713" s="4" t="s">
        <v>663</v>
      </c>
      <c r="C713" s="5" t="s">
        <v>1057</v>
      </c>
      <c r="D713" s="5" t="s">
        <v>1060</v>
      </c>
      <c r="E713" s="27">
        <v>1240197</v>
      </c>
      <c r="F713" s="11">
        <v>0.854082197618654</v>
      </c>
      <c r="G713" s="11">
        <v>0.86725900551303303</v>
      </c>
      <c r="H713" s="11">
        <v>0.90344086021505399</v>
      </c>
      <c r="I713" s="11">
        <v>0.92145975494566301</v>
      </c>
      <c r="J713" s="11">
        <v>0.88259164074124197</v>
      </c>
      <c r="K713" s="11">
        <v>0.83212557518351404</v>
      </c>
      <c r="L713" s="11">
        <v>0.95582039239260397</v>
      </c>
      <c r="M713" s="11">
        <v>0.71277802914738497</v>
      </c>
      <c r="N713" s="11">
        <v>3.4006240659381799E-2</v>
      </c>
      <c r="O713" s="11">
        <v>2.9683377308707098E-2</v>
      </c>
      <c r="P713" s="11">
        <v>5.9000278823295497E-2</v>
      </c>
      <c r="Q713" s="11">
        <v>7.0700203942895999E-3</v>
      </c>
      <c r="R713" s="11">
        <v>4.6809986130374502E-3</v>
      </c>
      <c r="S713" s="11">
        <v>8.4351367073880208E-3</v>
      </c>
      <c r="T713" s="11">
        <v>5.6729541908949101E-3</v>
      </c>
      <c r="U713" s="11">
        <v>0.226475279106858</v>
      </c>
      <c r="V713" s="11">
        <v>0.23826291079812201</v>
      </c>
      <c r="W713" s="11">
        <v>0.92224736570056098</v>
      </c>
      <c r="X713" s="11">
        <v>0.744923031493259</v>
      </c>
      <c r="Z713" s="25">
        <v>7</v>
      </c>
      <c r="AA713" s="35">
        <v>67979651</v>
      </c>
      <c r="AB713" s="35">
        <v>79398799</v>
      </c>
      <c r="AC713" s="25">
        <v>0</v>
      </c>
      <c r="AD713" s="25">
        <v>1</v>
      </c>
    </row>
    <row r="714" spans="2:30">
      <c r="B714" s="4" t="s">
        <v>320</v>
      </c>
      <c r="C714" s="5" t="s">
        <v>1057</v>
      </c>
      <c r="D714" s="5" t="s">
        <v>1060</v>
      </c>
      <c r="E714" s="27">
        <v>1240198</v>
      </c>
      <c r="F714" s="11">
        <v>0.88355076865986004</v>
      </c>
      <c r="G714" s="11">
        <v>0.87139389412753199</v>
      </c>
      <c r="H714" s="11">
        <v>0.92248893656966602</v>
      </c>
      <c r="I714" s="11">
        <v>0.92357609282328401</v>
      </c>
      <c r="J714" s="11">
        <v>0.88872233048518501</v>
      </c>
      <c r="K714" s="11">
        <v>0.87686891402987999</v>
      </c>
      <c r="L714" s="11">
        <v>0.98076943983173204</v>
      </c>
      <c r="M714" s="11">
        <v>0.83934757964929996</v>
      </c>
      <c r="N714" s="11">
        <v>5.0426581362759501E-2</v>
      </c>
      <c r="O714" s="11">
        <v>5.16044285982361E-2</v>
      </c>
      <c r="P714" s="11">
        <v>7.2909361086553895E-2</v>
      </c>
      <c r="Q714" s="11">
        <v>0</v>
      </c>
      <c r="R714" s="11">
        <v>0</v>
      </c>
      <c r="S714" s="11">
        <v>5.5715156263602302E-3</v>
      </c>
      <c r="T714" s="11">
        <v>7.5009015506671403E-3</v>
      </c>
      <c r="U714" s="11">
        <v>2.40963855421687E-2</v>
      </c>
      <c r="V714" s="11">
        <v>0.13984461709212001</v>
      </c>
      <c r="W714" s="11">
        <v>0.91313969691081698</v>
      </c>
      <c r="X714" s="11">
        <v>0.83039694826875998</v>
      </c>
      <c r="Z714" s="25">
        <v>7</v>
      </c>
      <c r="AA714" s="35">
        <v>61987295</v>
      </c>
      <c r="AB714" s="35">
        <v>74990076</v>
      </c>
      <c r="AC714" s="25">
        <v>1</v>
      </c>
      <c r="AD714" s="25">
        <v>2</v>
      </c>
    </row>
    <row r="715" spans="2:30">
      <c r="B715" s="4" t="s">
        <v>286</v>
      </c>
      <c r="C715" s="5" t="s">
        <v>1057</v>
      </c>
      <c r="D715" s="5" t="s">
        <v>1060</v>
      </c>
      <c r="E715" s="27">
        <v>1240199</v>
      </c>
      <c r="F715" s="11">
        <v>0.881909518258711</v>
      </c>
      <c r="G715" s="11">
        <v>0.88837895426979197</v>
      </c>
      <c r="H715" s="11">
        <v>0.96318424027127403</v>
      </c>
      <c r="I715" s="11">
        <v>0.69200932151605599</v>
      </c>
      <c r="J715" s="11">
        <v>0.92450596953478803</v>
      </c>
      <c r="K715" s="11">
        <v>0.89541771351418897</v>
      </c>
      <c r="L715" s="11">
        <v>0.951600636495748</v>
      </c>
      <c r="M715" s="11">
        <v>0.86804703810482797</v>
      </c>
      <c r="N715" s="11">
        <v>0.17063724370757399</v>
      </c>
      <c r="O715" s="11">
        <v>4.4016616072855098E-2</v>
      </c>
      <c r="P715" s="11">
        <v>4.33500166606356E-2</v>
      </c>
      <c r="Q715" s="11">
        <v>0</v>
      </c>
      <c r="R715" s="11">
        <v>0</v>
      </c>
      <c r="S715" s="11">
        <v>1.09250561568307E-2</v>
      </c>
      <c r="T715" s="11">
        <v>2.16632443531827E-2</v>
      </c>
      <c r="U715" s="11">
        <v>0.824402308326463</v>
      </c>
      <c r="V715" s="11">
        <v>0.73662551440329205</v>
      </c>
      <c r="W715" s="11">
        <v>0.92038687200018499</v>
      </c>
      <c r="X715" s="11">
        <v>0.87275660691676804</v>
      </c>
      <c r="Z715" s="25">
        <v>7</v>
      </c>
      <c r="AA715" s="35">
        <v>51498164</v>
      </c>
      <c r="AB715" s="35">
        <v>109433786</v>
      </c>
      <c r="AC715" s="25">
        <v>1</v>
      </c>
      <c r="AD715" s="25">
        <v>2</v>
      </c>
    </row>
    <row r="716" spans="2:30">
      <c r="B716" s="4" t="s">
        <v>1027</v>
      </c>
      <c r="C716" s="5" t="s">
        <v>1057</v>
      </c>
      <c r="D716" s="5" t="s">
        <v>1060</v>
      </c>
      <c r="E716" s="27">
        <v>1298365</v>
      </c>
      <c r="F716" s="11">
        <v>0.81716291323297097</v>
      </c>
      <c r="G716" s="11">
        <v>0.88323057953144302</v>
      </c>
      <c r="H716" s="11">
        <v>0.89496761837562699</v>
      </c>
      <c r="I716" s="11">
        <v>0.92622288895073801</v>
      </c>
      <c r="J716" s="11">
        <v>0.91430649439548195</v>
      </c>
      <c r="K716" s="11">
        <v>0.841465713146063</v>
      </c>
      <c r="L716" s="11">
        <v>0.94367040105150102</v>
      </c>
      <c r="M716" s="11">
        <v>0.84533081149230205</v>
      </c>
      <c r="N716" s="11">
        <v>0.29050655450463198</v>
      </c>
      <c r="O716" s="11">
        <v>6.4342492332728304E-2</v>
      </c>
      <c r="P716" s="11">
        <v>7.4913965478650202E-2</v>
      </c>
      <c r="Q716" s="11">
        <v>1.6717868114596E-2</v>
      </c>
      <c r="R716" s="11">
        <v>1.14631096290121E-2</v>
      </c>
      <c r="S716" s="11">
        <v>1.05567285253917E-2</v>
      </c>
      <c r="T716" s="11">
        <v>2.1062146892655401E-2</v>
      </c>
      <c r="U716" s="11">
        <v>0.926779786056806</v>
      </c>
      <c r="V716" s="11">
        <v>0.91415797317436698</v>
      </c>
      <c r="W716" s="11">
        <v>0.88405753273423604</v>
      </c>
      <c r="X716" s="11">
        <v>0.81482694743138095</v>
      </c>
      <c r="Z716" s="25">
        <v>7</v>
      </c>
      <c r="AA716" s="35">
        <v>67280255</v>
      </c>
      <c r="AB716" s="35">
        <v>85565388</v>
      </c>
      <c r="AC716" s="25">
        <v>2</v>
      </c>
      <c r="AD716" s="25">
        <v>4</v>
      </c>
    </row>
    <row r="717" spans="2:30">
      <c r="B717" s="4" t="s">
        <v>84</v>
      </c>
      <c r="C717" s="5" t="s">
        <v>1057</v>
      </c>
      <c r="D717" s="5" t="s">
        <v>1060</v>
      </c>
      <c r="E717" s="27">
        <v>905959</v>
      </c>
      <c r="F717" s="11">
        <v>0.89882465307313897</v>
      </c>
      <c r="G717" s="11">
        <v>0.84781014249790398</v>
      </c>
      <c r="H717" s="11">
        <v>0.95157657657657702</v>
      </c>
      <c r="I717" s="11">
        <v>0.94245427592134101</v>
      </c>
      <c r="J717" s="11">
        <v>0.93014059753954303</v>
      </c>
      <c r="K717" s="11">
        <v>0.894906937277823</v>
      </c>
      <c r="L717" s="11">
        <v>0.95921220566839105</v>
      </c>
      <c r="M717" s="11">
        <v>0.83848607335427805</v>
      </c>
      <c r="N717" s="11">
        <v>8.9592955830305895E-2</v>
      </c>
      <c r="O717" s="11">
        <v>3.67098689450438E-2</v>
      </c>
      <c r="P717" s="11">
        <v>5.84561146949968E-2</v>
      </c>
      <c r="Q717" s="11">
        <v>0</v>
      </c>
      <c r="R717" s="11">
        <v>1.2039489525644299E-4</v>
      </c>
      <c r="S717" s="11">
        <v>3.2381513099794001E-3</v>
      </c>
      <c r="T717" s="11">
        <v>3.5325568073324401E-3</v>
      </c>
      <c r="U717" s="11">
        <v>0.30317613089509099</v>
      </c>
      <c r="V717" s="11">
        <v>0.28533685601056802</v>
      </c>
      <c r="W717" s="11">
        <v>0.92590236174746199</v>
      </c>
      <c r="X717" s="11">
        <v>0.87135454291600301</v>
      </c>
      <c r="Z717" s="25">
        <v>7</v>
      </c>
      <c r="AA717" s="35">
        <v>65069502</v>
      </c>
      <c r="AB717" s="35">
        <v>73490130</v>
      </c>
      <c r="AC717" s="25">
        <v>0</v>
      </c>
      <c r="AD717" s="25">
        <v>2</v>
      </c>
    </row>
    <row r="718" spans="2:30">
      <c r="B718" s="4" t="s">
        <v>662</v>
      </c>
      <c r="C718" s="5" t="s">
        <v>1057</v>
      </c>
      <c r="D718" s="5" t="s">
        <v>1060</v>
      </c>
      <c r="E718" s="27">
        <v>1240222</v>
      </c>
      <c r="F718" s="11">
        <v>0.86329821481984004</v>
      </c>
      <c r="G718" s="11">
        <v>0.89452977634060904</v>
      </c>
      <c r="H718" s="11">
        <v>0.90068355448331305</v>
      </c>
      <c r="I718" s="11">
        <v>0.90390096146849097</v>
      </c>
      <c r="J718" s="11">
        <v>0.89482162033170298</v>
      </c>
      <c r="K718" s="11">
        <v>0.88604322400531799</v>
      </c>
      <c r="L718" s="11">
        <v>0.96453733248683904</v>
      </c>
      <c r="M718" s="11">
        <v>0.81091205871864902</v>
      </c>
      <c r="N718" s="11">
        <v>7.0760767987451595E-2</v>
      </c>
      <c r="O718" s="11">
        <v>3.2359513365886002E-2</v>
      </c>
      <c r="P718" s="11">
        <v>5.9017257277076199E-2</v>
      </c>
      <c r="Q718" s="11">
        <v>0</v>
      </c>
      <c r="R718" s="11">
        <v>6.0836501901140696E-4</v>
      </c>
      <c r="S718" s="11">
        <v>1.2100139082058399E-2</v>
      </c>
      <c r="T718" s="11">
        <v>8.7809917355371903E-3</v>
      </c>
      <c r="U718" s="11">
        <v>0.35010706638115602</v>
      </c>
      <c r="V718" s="11">
        <v>0.44787234042553198</v>
      </c>
      <c r="W718" s="11">
        <v>0.90100310030942599</v>
      </c>
      <c r="X718" s="11">
        <v>0.75931015427333404</v>
      </c>
      <c r="Z718" s="25">
        <v>7</v>
      </c>
      <c r="AA718" s="35">
        <v>43259</v>
      </c>
      <c r="AB718" s="35">
        <v>88227790</v>
      </c>
      <c r="AC718" s="25">
        <v>1</v>
      </c>
      <c r="AD718" s="25">
        <v>2</v>
      </c>
    </row>
    <row r="719" spans="2:30">
      <c r="B719" s="4" t="s">
        <v>329</v>
      </c>
      <c r="C719" s="5" t="s">
        <v>1057</v>
      </c>
      <c r="D719" s="5" t="s">
        <v>1067</v>
      </c>
      <c r="E719" s="27">
        <v>906804</v>
      </c>
      <c r="F719" s="11">
        <v>0.83101106963431803</v>
      </c>
      <c r="G719" s="11">
        <v>0.86157298786085901</v>
      </c>
      <c r="H719" s="11">
        <v>0.94035429871607401</v>
      </c>
      <c r="I719" s="11">
        <v>0.90499534302455797</v>
      </c>
      <c r="J719" s="11">
        <v>0.892765621919969</v>
      </c>
      <c r="K719" s="11">
        <v>0.81774233076505698</v>
      </c>
      <c r="L719" s="11">
        <v>0.921614327579098</v>
      </c>
      <c r="M719" s="11">
        <v>0.73300074851857899</v>
      </c>
      <c r="N719" s="11">
        <v>3.7833080711739998E-2</v>
      </c>
      <c r="O719" s="11">
        <v>4.3691120836733197E-2</v>
      </c>
      <c r="P719" s="11">
        <v>6.8607641308193995E-2</v>
      </c>
      <c r="Q719" s="11">
        <v>0</v>
      </c>
      <c r="R719" s="11">
        <v>0</v>
      </c>
      <c r="S719" s="11">
        <v>0</v>
      </c>
      <c r="T719" s="11">
        <v>0</v>
      </c>
      <c r="U719" s="11">
        <v>0.51288343558282201</v>
      </c>
      <c r="V719" s="11">
        <v>0.67391304347826098</v>
      </c>
      <c r="W719" s="11">
        <v>0.88668945745541095</v>
      </c>
      <c r="X719" s="11">
        <v>0.85728206198087498</v>
      </c>
      <c r="Z719" s="25">
        <v>7</v>
      </c>
      <c r="AA719" s="35">
        <v>71088735</v>
      </c>
      <c r="AB719" s="35">
        <v>110782997</v>
      </c>
      <c r="AC719" s="25">
        <v>1</v>
      </c>
      <c r="AD719" s="25">
        <v>2</v>
      </c>
    </row>
    <row r="720" spans="2:30">
      <c r="B720" s="4" t="s">
        <v>332</v>
      </c>
      <c r="C720" s="5" t="s">
        <v>1057</v>
      </c>
      <c r="D720" s="5" t="s">
        <v>1067</v>
      </c>
      <c r="E720" s="27">
        <v>906825</v>
      </c>
      <c r="F720" s="11">
        <v>0.86117391583851999</v>
      </c>
      <c r="G720" s="11">
        <v>0.85783404928781404</v>
      </c>
      <c r="H720" s="11">
        <v>0.93418590143480995</v>
      </c>
      <c r="I720" s="11">
        <v>0.91964945965253597</v>
      </c>
      <c r="J720" s="11">
        <v>0.79117339832869105</v>
      </c>
      <c r="K720" s="11">
        <v>0.85039047068914098</v>
      </c>
      <c r="L720" s="11">
        <v>0.95268863116942204</v>
      </c>
      <c r="M720" s="11">
        <v>0.78699866365281401</v>
      </c>
      <c r="N720" s="11">
        <v>2.8178806496340501E-2</v>
      </c>
      <c r="O720" s="11">
        <v>4.6165201637254197E-2</v>
      </c>
      <c r="P720" s="11">
        <v>4.5272653816158297E-2</v>
      </c>
      <c r="Q720" s="11">
        <v>1.3324450366422401E-3</v>
      </c>
      <c r="R720" s="11">
        <v>2.49891351586267E-3</v>
      </c>
      <c r="S720" s="11">
        <v>0</v>
      </c>
      <c r="T720" s="11">
        <v>9.5105139167611895E-3</v>
      </c>
      <c r="U720" s="11">
        <v>0.73300438596491202</v>
      </c>
      <c r="V720" s="11">
        <v>0.77382465057179195</v>
      </c>
      <c r="W720" s="11">
        <v>0.91672376389861698</v>
      </c>
      <c r="X720" s="11">
        <v>0.86983078949019998</v>
      </c>
      <c r="Z720" s="25">
        <v>7</v>
      </c>
      <c r="AA720" s="35">
        <v>44531543</v>
      </c>
      <c r="AB720" s="35">
        <v>93550447</v>
      </c>
      <c r="AC720" s="25">
        <v>2</v>
      </c>
      <c r="AD720" s="25">
        <v>4</v>
      </c>
    </row>
    <row r="721" spans="2:30">
      <c r="B721" s="4" t="s">
        <v>954</v>
      </c>
      <c r="C721" s="5" t="s">
        <v>1057</v>
      </c>
      <c r="D721" s="5" t="s">
        <v>1067</v>
      </c>
      <c r="E721" s="27">
        <v>949090</v>
      </c>
      <c r="F721" s="11">
        <v>0.83864286120481302</v>
      </c>
      <c r="G721" s="11">
        <v>0.62392807745504797</v>
      </c>
      <c r="H721" s="11">
        <v>0.90140712945590995</v>
      </c>
      <c r="I721" s="11">
        <v>0.61707858433991303</v>
      </c>
      <c r="J721" s="11">
        <v>0.89945011783189299</v>
      </c>
      <c r="K721" s="11">
        <v>0.85509750379254401</v>
      </c>
      <c r="L721" s="11">
        <v>0.92531192412535501</v>
      </c>
      <c r="M721" s="11">
        <v>0.80684439726735802</v>
      </c>
      <c r="N721" s="11">
        <v>0.10014826677216999</v>
      </c>
      <c r="O721" s="11">
        <v>3.7508784258608603E-2</v>
      </c>
      <c r="P721" s="11">
        <v>8.1484476871771294E-2</v>
      </c>
      <c r="Q721" s="11">
        <v>5.5282555282555297E-3</v>
      </c>
      <c r="R721" s="11">
        <v>0</v>
      </c>
      <c r="S721" s="11">
        <v>4.5460769546761598E-3</v>
      </c>
      <c r="T721" s="11">
        <v>1.07890778664815E-2</v>
      </c>
      <c r="U721" s="11">
        <v>3.01485739073853E-2</v>
      </c>
      <c r="V721" s="11">
        <v>9.7641509433962298E-2</v>
      </c>
      <c r="W721" s="11">
        <v>0.90389062431201095</v>
      </c>
      <c r="X721" s="11">
        <v>0.79041062418980601</v>
      </c>
      <c r="Z721" s="25">
        <v>7</v>
      </c>
      <c r="AA721" s="35">
        <v>51024118</v>
      </c>
      <c r="AB721" s="35">
        <v>109853283</v>
      </c>
      <c r="AC721" s="25">
        <v>2</v>
      </c>
      <c r="AD721" s="25">
        <v>6</v>
      </c>
    </row>
    <row r="722" spans="2:30">
      <c r="B722" s="4" t="s">
        <v>283</v>
      </c>
      <c r="C722" s="5" t="s">
        <v>1057</v>
      </c>
      <c r="D722" s="5" t="s">
        <v>1067</v>
      </c>
      <c r="E722" s="27">
        <v>911905</v>
      </c>
      <c r="F722" s="11">
        <v>0.90760826690818996</v>
      </c>
      <c r="G722" s="11">
        <v>0.89748283752860403</v>
      </c>
      <c r="H722" s="11">
        <v>0.97289972899729005</v>
      </c>
      <c r="I722" s="11">
        <v>0.96065421752473701</v>
      </c>
      <c r="J722" s="11">
        <v>0.93246027074749804</v>
      </c>
      <c r="K722" s="11">
        <v>0.91870743863513804</v>
      </c>
      <c r="L722" s="11">
        <v>0.979193669676509</v>
      </c>
      <c r="M722" s="11">
        <v>0.90939499166097104</v>
      </c>
      <c r="N722" s="11">
        <v>6.2003803439711999E-2</v>
      </c>
      <c r="O722" s="11">
        <v>3.6421412857492001E-2</v>
      </c>
      <c r="P722" s="11">
        <v>3.4741341699358198E-2</v>
      </c>
      <c r="Q722" s="11">
        <v>0</v>
      </c>
      <c r="R722" s="11">
        <v>3.1188443860801101E-3</v>
      </c>
      <c r="S722" s="11">
        <v>0</v>
      </c>
      <c r="T722" s="11">
        <v>8.3321760866546496E-4</v>
      </c>
      <c r="U722" s="11">
        <v>2.1953896816685001E-3</v>
      </c>
      <c r="V722" s="11">
        <v>0.147181628392484</v>
      </c>
      <c r="W722" s="11">
        <v>0.96234932601187595</v>
      </c>
      <c r="X722" s="11">
        <v>0.82076001447793001</v>
      </c>
      <c r="Z722" s="25">
        <v>7</v>
      </c>
      <c r="AA722" s="35">
        <v>70081419</v>
      </c>
      <c r="AB722" s="35">
        <v>76884915</v>
      </c>
      <c r="AC722" s="25">
        <v>0</v>
      </c>
      <c r="AD722" s="25">
        <v>1</v>
      </c>
    </row>
    <row r="723" spans="2:30">
      <c r="B723" s="4" t="s">
        <v>306</v>
      </c>
      <c r="C723" s="5" t="s">
        <v>1057</v>
      </c>
      <c r="D723" s="5" t="s">
        <v>1067</v>
      </c>
      <c r="E723" s="27">
        <v>909975</v>
      </c>
      <c r="F723" s="11">
        <v>0.82711431733771901</v>
      </c>
      <c r="G723" s="11">
        <v>0.71580771215807704</v>
      </c>
      <c r="H723" s="11">
        <v>0.88231460967027198</v>
      </c>
      <c r="I723" s="11">
        <v>0.81107609936971603</v>
      </c>
      <c r="J723" s="11">
        <v>0.85774891774891804</v>
      </c>
      <c r="K723" s="11">
        <v>0.86267653420768597</v>
      </c>
      <c r="L723" s="11">
        <v>0.96511256633126896</v>
      </c>
      <c r="M723" s="11">
        <v>0.799178391801184</v>
      </c>
      <c r="N723" s="11">
        <v>7.27807712738721E-2</v>
      </c>
      <c r="O723" s="11">
        <v>3.9312039312039297E-2</v>
      </c>
      <c r="P723" s="11">
        <v>4.7616959529831797E-2</v>
      </c>
      <c r="Q723" s="11">
        <v>0</v>
      </c>
      <c r="R723" s="11">
        <v>0</v>
      </c>
      <c r="S723" s="11">
        <v>0</v>
      </c>
      <c r="T723" s="11">
        <v>6.9138906348208597E-3</v>
      </c>
      <c r="U723" s="11">
        <v>4.4493882091212501E-2</v>
      </c>
      <c r="V723" s="11">
        <v>3.00751879699248E-2</v>
      </c>
      <c r="W723" s="11">
        <v>0.88792363977409705</v>
      </c>
      <c r="X723" s="11">
        <v>0.85407219642042498</v>
      </c>
      <c r="Z723" s="25">
        <v>7</v>
      </c>
      <c r="AA723" s="35">
        <v>62933758</v>
      </c>
      <c r="AB723" s="35">
        <v>115456973</v>
      </c>
      <c r="AC723" s="25">
        <v>2</v>
      </c>
      <c r="AD723" s="25">
        <v>4</v>
      </c>
    </row>
    <row r="724" spans="2:30">
      <c r="B724" s="4" t="s">
        <v>307</v>
      </c>
      <c r="C724" s="5" t="s">
        <v>1057</v>
      </c>
      <c r="D724" s="5" t="s">
        <v>1067</v>
      </c>
      <c r="E724" s="27">
        <v>946360</v>
      </c>
      <c r="F724" s="11">
        <v>0.889401861352209</v>
      </c>
      <c r="G724" s="11">
        <v>0.90061003683241203</v>
      </c>
      <c r="H724" s="11">
        <v>0.948474439280663</v>
      </c>
      <c r="I724" s="11">
        <v>0.94539361795435795</v>
      </c>
      <c r="J724" s="11">
        <v>0.91492198959861304</v>
      </c>
      <c r="K724" s="11">
        <v>0.91257373580288204</v>
      </c>
      <c r="L724" s="11">
        <v>0.98427947197296295</v>
      </c>
      <c r="M724" s="11">
        <v>0.90160842588092005</v>
      </c>
      <c r="N724" s="11">
        <v>1.97576088076932E-2</v>
      </c>
      <c r="O724" s="11">
        <v>4.5990479677773699E-2</v>
      </c>
      <c r="P724" s="11">
        <v>5.9550558080209703E-2</v>
      </c>
      <c r="Q724" s="11">
        <v>3.2702971704820102E-3</v>
      </c>
      <c r="R724" s="11">
        <v>0</v>
      </c>
      <c r="S724" s="11">
        <v>6.3446126447016899E-3</v>
      </c>
      <c r="T724" s="11">
        <v>3.41413451689996E-3</v>
      </c>
      <c r="U724" s="11">
        <v>9.9318403115871506E-2</v>
      </c>
      <c r="V724" s="11">
        <v>0.12619300106044501</v>
      </c>
      <c r="W724" s="11">
        <v>0.91760513020621604</v>
      </c>
      <c r="X724" s="11">
        <v>0.83584737942947096</v>
      </c>
      <c r="Z724" s="25">
        <v>7</v>
      </c>
      <c r="AA724" s="35">
        <v>70510192</v>
      </c>
      <c r="AB724" s="35">
        <v>82547686</v>
      </c>
      <c r="AC724" s="25">
        <v>0</v>
      </c>
      <c r="AD724" s="25">
        <v>1</v>
      </c>
    </row>
    <row r="725" spans="2:30">
      <c r="B725" s="4" t="s">
        <v>318</v>
      </c>
      <c r="C725" s="5" t="s">
        <v>1057</v>
      </c>
      <c r="D725" s="5" t="s">
        <v>1067</v>
      </c>
      <c r="E725" s="27">
        <v>910548</v>
      </c>
      <c r="F725" s="11">
        <v>0.82786691380079502</v>
      </c>
      <c r="G725" s="11">
        <v>0.84641534103290506</v>
      </c>
      <c r="H725" s="11">
        <v>0.90024807416111796</v>
      </c>
      <c r="I725" s="11">
        <v>0.84763163011577303</v>
      </c>
      <c r="J725" s="11">
        <v>0.89405783895256796</v>
      </c>
      <c r="K725" s="11">
        <v>0.83811463865805702</v>
      </c>
      <c r="L725" s="11">
        <v>0.943700833804206</v>
      </c>
      <c r="M725" s="11">
        <v>0.71033683960285199</v>
      </c>
      <c r="N725" s="11">
        <v>3.4874649856015398E-2</v>
      </c>
      <c r="O725" s="11">
        <v>5.5213937996412998E-2</v>
      </c>
      <c r="P725" s="11">
        <v>7.6720465890971104E-2</v>
      </c>
      <c r="Q725" s="11">
        <v>7.8373744795493493E-3</v>
      </c>
      <c r="R725" s="11">
        <v>0</v>
      </c>
      <c r="S725" s="11">
        <v>1.1009174311926599E-2</v>
      </c>
      <c r="T725" s="11">
        <v>2.7755749405233999E-3</v>
      </c>
      <c r="U725" s="11">
        <v>6.5537957400327695E-2</v>
      </c>
      <c r="V725" s="11">
        <v>0.18450390189520599</v>
      </c>
      <c r="W725" s="11">
        <v>0.87745988689017695</v>
      </c>
      <c r="X725" s="11">
        <v>0.82723800802938896</v>
      </c>
      <c r="Z725" s="25">
        <v>7</v>
      </c>
      <c r="AA725" s="35">
        <v>54095428</v>
      </c>
      <c r="AB725" s="35">
        <v>76764970</v>
      </c>
      <c r="AC725" s="25">
        <v>2</v>
      </c>
      <c r="AD725" s="25">
        <v>4</v>
      </c>
    </row>
    <row r="726" spans="2:30">
      <c r="B726" s="4" t="s">
        <v>333</v>
      </c>
      <c r="C726" s="5" t="s">
        <v>1057</v>
      </c>
      <c r="D726" s="5" t="s">
        <v>1067</v>
      </c>
      <c r="E726" s="27">
        <v>909257</v>
      </c>
      <c r="F726" s="11">
        <v>0.84575458379991897</v>
      </c>
      <c r="G726" s="11">
        <v>0.89926464443887399</v>
      </c>
      <c r="H726" s="11">
        <v>0.91706914830957698</v>
      </c>
      <c r="I726" s="11">
        <v>0.88183952668257803</v>
      </c>
      <c r="J726" s="11">
        <v>0.91411414006134695</v>
      </c>
      <c r="K726" s="11">
        <v>0.73022052581915298</v>
      </c>
      <c r="L726" s="11">
        <v>0.93559790122401099</v>
      </c>
      <c r="M726" s="11">
        <v>0.71857051767545799</v>
      </c>
      <c r="N726" s="11">
        <v>6.7861227653519401E-2</v>
      </c>
      <c r="O726" s="11">
        <v>3.8032274116727098E-2</v>
      </c>
      <c r="P726" s="11">
        <v>6.1237212647609403E-2</v>
      </c>
      <c r="Q726" s="11">
        <v>0</v>
      </c>
      <c r="R726" s="11">
        <v>0</v>
      </c>
      <c r="S726" s="11">
        <v>5.5550807623279998E-3</v>
      </c>
      <c r="T726" s="11">
        <v>3.6231884057971002E-3</v>
      </c>
      <c r="U726" s="11">
        <v>0.69705469845722301</v>
      </c>
      <c r="V726" s="11">
        <v>0.79349433218334198</v>
      </c>
      <c r="W726" s="11">
        <v>0.90587513098058103</v>
      </c>
      <c r="X726" s="11">
        <v>0.87901173146543898</v>
      </c>
      <c r="Z726" s="25">
        <v>7</v>
      </c>
      <c r="AA726" s="35">
        <v>62116005</v>
      </c>
      <c r="AB726" s="35">
        <v>78474634</v>
      </c>
      <c r="AC726" s="25">
        <v>2</v>
      </c>
      <c r="AD726" s="25">
        <v>5</v>
      </c>
    </row>
    <row r="727" spans="2:30">
      <c r="B727" s="4" t="s">
        <v>929</v>
      </c>
      <c r="C727" s="5" t="s">
        <v>1057</v>
      </c>
      <c r="D727" s="5" t="s">
        <v>1067</v>
      </c>
      <c r="E727" s="27">
        <v>1480360</v>
      </c>
      <c r="F727" s="11">
        <v>0.88960525028378101</v>
      </c>
      <c r="G727" s="11">
        <v>0.71961964581697602</v>
      </c>
      <c r="H727" s="11">
        <v>0.93989443214711399</v>
      </c>
      <c r="I727" s="11">
        <v>0.94207164382140196</v>
      </c>
      <c r="J727" s="11">
        <v>0.90376372497210999</v>
      </c>
      <c r="K727" s="11">
        <v>0.90315941756611395</v>
      </c>
      <c r="L727" s="11">
        <v>0.94704040105836496</v>
      </c>
      <c r="M727" s="11">
        <v>0.90299453848528599</v>
      </c>
      <c r="N727" s="11">
        <v>0.102695065648036</v>
      </c>
      <c r="O727" s="11">
        <v>4.4740107541706903E-2</v>
      </c>
      <c r="P727" s="11">
        <v>7.2509407220739897E-2</v>
      </c>
      <c r="Q727" s="11">
        <v>7.3159579332418801E-3</v>
      </c>
      <c r="R727" s="11">
        <v>1.76056338028169E-3</v>
      </c>
      <c r="S727" s="11">
        <v>1.09116508271735E-2</v>
      </c>
      <c r="T727" s="11">
        <v>1.8001168907071902E-2</v>
      </c>
      <c r="U727" s="11">
        <v>0.63695450324976799</v>
      </c>
      <c r="V727" s="11">
        <v>0.55419580419580405</v>
      </c>
      <c r="W727" s="11">
        <v>0.93867709241649</v>
      </c>
      <c r="X727" s="11">
        <v>0.83927955411764399</v>
      </c>
      <c r="Z727" s="25">
        <v>7</v>
      </c>
      <c r="AA727" s="35">
        <v>72664476</v>
      </c>
      <c r="AB727" s="35">
        <v>73070126</v>
      </c>
      <c r="AC727" s="25">
        <v>0</v>
      </c>
      <c r="AD727" s="25">
        <v>1</v>
      </c>
    </row>
    <row r="728" spans="2:30">
      <c r="B728" s="4" t="s">
        <v>905</v>
      </c>
      <c r="C728" s="5" t="s">
        <v>1057</v>
      </c>
      <c r="D728" s="5" t="s">
        <v>1067</v>
      </c>
      <c r="E728" s="27">
        <v>1480364</v>
      </c>
      <c r="F728" s="11">
        <v>0.83546322076064194</v>
      </c>
      <c r="G728" s="11">
        <v>0.86695407205053798</v>
      </c>
      <c r="H728" s="11">
        <v>0.89124487004104003</v>
      </c>
      <c r="I728" s="11">
        <v>0.91872160456474095</v>
      </c>
      <c r="J728" s="11">
        <v>0.86745497724124299</v>
      </c>
      <c r="K728" s="11">
        <v>0.773337183898545</v>
      </c>
      <c r="L728" s="11">
        <v>0.93593583732081698</v>
      </c>
      <c r="M728" s="11">
        <v>0.87516117299830698</v>
      </c>
      <c r="N728" s="11">
        <v>0.270282529938771</v>
      </c>
      <c r="O728" s="11">
        <v>9.6592856653184303E-2</v>
      </c>
      <c r="P728" s="11">
        <v>0.100545101059402</v>
      </c>
      <c r="Q728" s="11">
        <v>2.32842068544519E-2</v>
      </c>
      <c r="R728" s="11">
        <v>0.179838784397295</v>
      </c>
      <c r="S728" s="11">
        <v>0.15872517466049099</v>
      </c>
      <c r="T728" s="11">
        <v>0.192428571428571</v>
      </c>
      <c r="U728" s="11">
        <v>0.76403269754768399</v>
      </c>
      <c r="V728" s="11">
        <v>0.60209424083769603</v>
      </c>
      <c r="W728" s="11">
        <v>0.85944364672833395</v>
      </c>
      <c r="X728" s="11">
        <v>0.81876457783776502</v>
      </c>
      <c r="Z728" s="25">
        <v>7</v>
      </c>
      <c r="AA728" s="35">
        <v>64099124</v>
      </c>
      <c r="AB728" s="35">
        <v>74030070</v>
      </c>
      <c r="AC728" s="25">
        <v>1</v>
      </c>
      <c r="AD728" s="25">
        <v>3</v>
      </c>
    </row>
    <row r="729" spans="2:30">
      <c r="B729" s="4" t="s">
        <v>321</v>
      </c>
      <c r="C729" s="5" t="s">
        <v>1057</v>
      </c>
      <c r="D729" s="5" t="s">
        <v>1067</v>
      </c>
      <c r="E729" s="27">
        <v>905933</v>
      </c>
      <c r="F729" s="11">
        <v>0.84744682294520801</v>
      </c>
      <c r="G729" s="11">
        <v>0.81707935629639905</v>
      </c>
      <c r="H729" s="11">
        <v>0.94366197183098599</v>
      </c>
      <c r="I729" s="11">
        <v>0.86944198439323395</v>
      </c>
      <c r="J729" s="11">
        <v>0.87881075431159605</v>
      </c>
      <c r="K729" s="11">
        <v>0.86901424062573396</v>
      </c>
      <c r="L729" s="11">
        <v>0.93393096525083896</v>
      </c>
      <c r="M729" s="11">
        <v>0.79154884068993203</v>
      </c>
      <c r="N729" s="11">
        <v>3.8486554806324402E-2</v>
      </c>
      <c r="O729" s="11">
        <v>4.4436693407743297E-2</v>
      </c>
      <c r="P729" s="11">
        <v>5.6935269709472901E-2</v>
      </c>
      <c r="Q729" s="11">
        <v>0</v>
      </c>
      <c r="R729" s="11">
        <v>9.7328863415161403E-4</v>
      </c>
      <c r="S729" s="11">
        <v>9.8242451554754404E-3</v>
      </c>
      <c r="T729" s="11">
        <v>5.8508044856167701E-3</v>
      </c>
      <c r="U729" s="11">
        <v>0.105769230769231</v>
      </c>
      <c r="V729" s="11">
        <v>0.135135135135135</v>
      </c>
      <c r="W729" s="11">
        <v>0.91107734916246597</v>
      </c>
      <c r="X729" s="11">
        <v>0.831936220943296</v>
      </c>
      <c r="Z729" s="25">
        <v>7</v>
      </c>
      <c r="AA729" s="35">
        <v>71177797</v>
      </c>
      <c r="AB729" s="35">
        <v>75659082</v>
      </c>
      <c r="AC729" s="25">
        <v>0</v>
      </c>
      <c r="AD729" s="25">
        <v>2</v>
      </c>
    </row>
    <row r="730" spans="2:30">
      <c r="B730" s="4" t="s">
        <v>90</v>
      </c>
      <c r="C730" s="5" t="s">
        <v>1057</v>
      </c>
      <c r="D730" s="5" t="s">
        <v>1067</v>
      </c>
      <c r="E730" s="27">
        <v>905990</v>
      </c>
      <c r="F730" s="11">
        <v>0.84642589192928697</v>
      </c>
      <c r="G730" s="11">
        <v>0.87923873287458898</v>
      </c>
      <c r="H730" s="11">
        <v>0.95500725689404897</v>
      </c>
      <c r="I730" s="11">
        <v>0.94887129484664601</v>
      </c>
      <c r="J730" s="11">
        <v>0.91984930191327496</v>
      </c>
      <c r="K730" s="11">
        <v>0.91755426449981203</v>
      </c>
      <c r="L730" s="11">
        <v>0.98774301419340804</v>
      </c>
      <c r="M730" s="11">
        <v>0.85266245927305695</v>
      </c>
      <c r="N730" s="11">
        <v>4.9703689703827603E-2</v>
      </c>
      <c r="O730" s="11">
        <v>2.4940127178132002E-2</v>
      </c>
      <c r="P730" s="11">
        <v>4.6350257124715202E-2</v>
      </c>
      <c r="Q730" s="11">
        <v>0</v>
      </c>
      <c r="R730" s="11">
        <v>0</v>
      </c>
      <c r="S730" s="11">
        <v>0</v>
      </c>
      <c r="T730" s="11">
        <v>0</v>
      </c>
      <c r="U730" s="11">
        <v>7.4358974358974303E-2</v>
      </c>
      <c r="V730" s="11">
        <v>0</v>
      </c>
      <c r="W730" s="11">
        <v>0.92244799828025903</v>
      </c>
      <c r="X730" s="11">
        <v>0.84884975197930201</v>
      </c>
      <c r="Z730" s="25">
        <v>7</v>
      </c>
      <c r="AA730" s="35">
        <v>65161377</v>
      </c>
      <c r="AB730" s="35">
        <v>77922959</v>
      </c>
      <c r="AC730" s="25">
        <v>0</v>
      </c>
      <c r="AD730" s="25">
        <v>2</v>
      </c>
    </row>
    <row r="731" spans="2:30">
      <c r="B731" s="4" t="s">
        <v>1025</v>
      </c>
      <c r="C731" s="5" t="s">
        <v>1057</v>
      </c>
      <c r="D731" s="5" t="s">
        <v>1067</v>
      </c>
      <c r="E731" s="27">
        <v>905969</v>
      </c>
      <c r="F731" s="11">
        <v>0.88421886286147999</v>
      </c>
      <c r="G731" s="11">
        <v>0.86398456230629805</v>
      </c>
      <c r="H731" s="11">
        <v>0.91006620403605298</v>
      </c>
      <c r="I731" s="11">
        <v>0.92244271315574899</v>
      </c>
      <c r="J731" s="11">
        <v>0.92062473256311494</v>
      </c>
      <c r="K731" s="11">
        <v>0.86206628612657998</v>
      </c>
      <c r="L731" s="11">
        <v>0.94701902660798098</v>
      </c>
      <c r="M731" s="11">
        <v>0.84969693494104903</v>
      </c>
      <c r="N731" s="11">
        <v>9.4639189922617495E-2</v>
      </c>
      <c r="O731" s="11">
        <v>7.6751946607341498E-2</v>
      </c>
      <c r="P731" s="11">
        <v>6.6732749622788495E-2</v>
      </c>
      <c r="Q731" s="11">
        <v>4.8309178743961402E-3</v>
      </c>
      <c r="R731" s="11">
        <v>3.2860343539955201E-3</v>
      </c>
      <c r="S731" s="11">
        <v>2.7311171150005901E-3</v>
      </c>
      <c r="T731" s="11">
        <v>1.3906956575605501E-2</v>
      </c>
      <c r="U731" s="11">
        <v>0.35363520408163301</v>
      </c>
      <c r="V731" s="11">
        <v>0.29545454545454503</v>
      </c>
      <c r="W731" s="11">
        <v>0.84030335737389605</v>
      </c>
      <c r="X731" s="11">
        <v>0.77323807893166097</v>
      </c>
      <c r="Z731" s="25">
        <v>7</v>
      </c>
      <c r="AA731" s="35">
        <v>61991084</v>
      </c>
      <c r="AB731" s="35">
        <v>142476077</v>
      </c>
      <c r="AC731" s="25">
        <v>0</v>
      </c>
      <c r="AD731" s="25">
        <v>2</v>
      </c>
    </row>
    <row r="732" spans="2:30">
      <c r="B732" s="4" t="s">
        <v>98</v>
      </c>
      <c r="C732" s="5" t="s">
        <v>1057</v>
      </c>
      <c r="D732" s="5" t="s">
        <v>1067</v>
      </c>
      <c r="E732" s="27">
        <v>905991</v>
      </c>
      <c r="F732" s="11">
        <v>0.86150977732935996</v>
      </c>
      <c r="G732" s="11">
        <v>0.848549426066741</v>
      </c>
      <c r="H732" s="11">
        <v>0.91969724940003705</v>
      </c>
      <c r="I732" s="11">
        <v>0.76190669959774304</v>
      </c>
      <c r="J732" s="11">
        <v>0.90297197848853705</v>
      </c>
      <c r="K732" s="11">
        <v>0.88438585294826699</v>
      </c>
      <c r="L732" s="11">
        <v>0.98445338468138599</v>
      </c>
      <c r="M732" s="11">
        <v>0.87076188298660595</v>
      </c>
      <c r="N732" s="11">
        <v>0.36525956952830202</v>
      </c>
      <c r="O732" s="11">
        <v>4.5591605355204401E-2</v>
      </c>
      <c r="P732" s="11">
        <v>5.6656504442206802E-2</v>
      </c>
      <c r="Q732" s="11">
        <v>7.0091214594335096E-3</v>
      </c>
      <c r="R732" s="11">
        <v>7.41860145624399E-3</v>
      </c>
      <c r="S732" s="11">
        <v>3.48507950337617E-3</v>
      </c>
      <c r="T732" s="11">
        <v>1.3923911851770601E-2</v>
      </c>
      <c r="U732" s="11">
        <v>0.21754636233951499</v>
      </c>
      <c r="V732" s="11">
        <v>0.178844815588031</v>
      </c>
      <c r="W732" s="11">
        <v>0.93495361902914298</v>
      </c>
      <c r="X732" s="11">
        <v>0.81538122191951401</v>
      </c>
      <c r="Z732" s="25">
        <v>7</v>
      </c>
      <c r="AA732" s="35">
        <v>69897814</v>
      </c>
      <c r="AB732" s="35">
        <v>76277776</v>
      </c>
      <c r="AC732" s="25">
        <v>0</v>
      </c>
      <c r="AD732" s="25">
        <v>2</v>
      </c>
    </row>
    <row r="733" spans="2:30">
      <c r="B733" s="4" t="s">
        <v>940</v>
      </c>
      <c r="C733" s="5" t="s">
        <v>1057</v>
      </c>
      <c r="D733" s="5" t="s">
        <v>1067</v>
      </c>
      <c r="E733" s="27">
        <v>1480372</v>
      </c>
      <c r="F733" s="11">
        <v>0.86769621800783903</v>
      </c>
      <c r="G733" s="11">
        <v>0.73209587839812895</v>
      </c>
      <c r="H733" s="11">
        <v>0.92217327459618204</v>
      </c>
      <c r="I733" s="11">
        <v>0.75313005150673595</v>
      </c>
      <c r="J733" s="11">
        <v>0.89065723548482201</v>
      </c>
      <c r="K733" s="11">
        <v>0.77053302209885699</v>
      </c>
      <c r="L733" s="11">
        <v>0.96493836699755198</v>
      </c>
      <c r="M733" s="11">
        <v>0.82972922500019797</v>
      </c>
      <c r="N733" s="11">
        <v>5.2496033597597698E-2</v>
      </c>
      <c r="O733" s="11">
        <v>8.6086819919359098E-2</v>
      </c>
      <c r="P733" s="11">
        <v>8.5499198229608595E-2</v>
      </c>
      <c r="Q733" s="11">
        <v>0</v>
      </c>
      <c r="R733" s="11">
        <v>5.3576743724575802E-3</v>
      </c>
      <c r="S733" s="11">
        <v>1.3848817080207699E-2</v>
      </c>
      <c r="T733" s="11">
        <v>6.0613557644730302E-2</v>
      </c>
      <c r="U733" s="11">
        <v>0.49820788530465898</v>
      </c>
      <c r="V733" s="11">
        <v>0.47091295116772802</v>
      </c>
      <c r="W733" s="11">
        <v>0.91233260750239098</v>
      </c>
      <c r="X733" s="11">
        <v>0.82607806886028301</v>
      </c>
      <c r="Z733" s="25">
        <v>7</v>
      </c>
      <c r="AA733" s="35">
        <v>70084694</v>
      </c>
      <c r="AB733" s="35">
        <v>83954266</v>
      </c>
      <c r="AC733" s="25">
        <v>1</v>
      </c>
      <c r="AD733" s="25">
        <v>2</v>
      </c>
    </row>
    <row r="734" spans="2:30">
      <c r="B734" s="4" t="s">
        <v>330</v>
      </c>
      <c r="C734" s="5" t="s">
        <v>1057</v>
      </c>
      <c r="D734" s="5" t="s">
        <v>1067</v>
      </c>
      <c r="E734" s="27">
        <v>909699</v>
      </c>
      <c r="F734" s="11">
        <v>0.85641407756863397</v>
      </c>
      <c r="G734" s="11">
        <v>0.88359001593202302</v>
      </c>
      <c r="H734" s="11">
        <v>0.93074891982717201</v>
      </c>
      <c r="I734" s="11">
        <v>0.73555089582151201</v>
      </c>
      <c r="J734" s="11">
        <v>0.88883285706281201</v>
      </c>
      <c r="K734" s="11">
        <v>0.85148231613208802</v>
      </c>
      <c r="L734" s="11">
        <v>0.95969997067620405</v>
      </c>
      <c r="M734" s="11">
        <v>0.80312827297004596</v>
      </c>
      <c r="N734" s="11">
        <v>3.6121422160945799E-2</v>
      </c>
      <c r="O734" s="11">
        <v>4.3698640657399597E-2</v>
      </c>
      <c r="P734" s="11">
        <v>6.1286648102892298E-2</v>
      </c>
      <c r="Q734" s="11">
        <v>5.8899121867637596E-3</v>
      </c>
      <c r="R734" s="11">
        <v>0</v>
      </c>
      <c r="S734" s="11">
        <v>0</v>
      </c>
      <c r="T734" s="11">
        <v>0</v>
      </c>
      <c r="U734" s="11">
        <v>2.735781137509E-2</v>
      </c>
      <c r="V734" s="11">
        <v>0.105357142857143</v>
      </c>
      <c r="W734" s="11">
        <v>0.91096364943572605</v>
      </c>
      <c r="X734" s="11">
        <v>0.87944012209885702</v>
      </c>
      <c r="Z734" s="25">
        <v>7</v>
      </c>
      <c r="AA734" s="35">
        <v>16467073</v>
      </c>
      <c r="AB734" s="35">
        <v>73359176</v>
      </c>
      <c r="AC734" s="25">
        <v>1</v>
      </c>
      <c r="AD734" s="25">
        <v>2</v>
      </c>
    </row>
    <row r="735" spans="2:30">
      <c r="B735" s="4" t="s">
        <v>331</v>
      </c>
      <c r="C735" s="5" t="s">
        <v>1057</v>
      </c>
      <c r="D735" s="5" t="s">
        <v>1067</v>
      </c>
      <c r="E735" s="27">
        <v>909753</v>
      </c>
      <c r="F735" s="11">
        <v>0.82565343647353695</v>
      </c>
      <c r="G735" s="11">
        <v>0.90748112560054905</v>
      </c>
      <c r="H735" s="11">
        <v>0.93304086815977805</v>
      </c>
      <c r="I735" s="11">
        <v>0.93335854891082604</v>
      </c>
      <c r="J735" s="11">
        <v>0.85032387079946103</v>
      </c>
      <c r="K735" s="11">
        <v>0.87542070367128799</v>
      </c>
      <c r="L735" s="11">
        <v>0.94768065244995803</v>
      </c>
      <c r="M735" s="11">
        <v>0.83316817557101397</v>
      </c>
      <c r="N735" s="11">
        <v>8.9478867899115494E-2</v>
      </c>
      <c r="O735" s="11">
        <v>5.8803013392857102E-2</v>
      </c>
      <c r="P735" s="11">
        <v>6.3023012325911301E-2</v>
      </c>
      <c r="Q735" s="11">
        <v>0</v>
      </c>
      <c r="R735" s="11">
        <v>2.31268436578171E-2</v>
      </c>
      <c r="S735" s="11">
        <v>3.4634818557648099E-2</v>
      </c>
      <c r="T735" s="11">
        <v>0.13028197793216201</v>
      </c>
      <c r="U735" s="11">
        <v>0.72558139534883703</v>
      </c>
      <c r="V735" s="11">
        <v>0.76383526383526401</v>
      </c>
      <c r="W735" s="11">
        <v>0.91044766688762302</v>
      </c>
      <c r="X735" s="11">
        <v>0.87787770652606101</v>
      </c>
      <c r="Z735" s="25">
        <v>7</v>
      </c>
      <c r="AA735" s="35">
        <v>43259</v>
      </c>
      <c r="AB735" s="35">
        <v>159127005</v>
      </c>
      <c r="AC735" s="25">
        <v>1</v>
      </c>
      <c r="AD735" s="25">
        <v>5</v>
      </c>
    </row>
    <row r="736" spans="2:30">
      <c r="B736" s="4" t="s">
        <v>966</v>
      </c>
      <c r="C736" s="5" t="s">
        <v>1057</v>
      </c>
      <c r="D736" s="5" t="s">
        <v>1067</v>
      </c>
      <c r="E736" s="27">
        <v>909774</v>
      </c>
      <c r="F736" s="11">
        <v>0.843376198756702</v>
      </c>
      <c r="G736" s="11">
        <v>0.91686270584113305</v>
      </c>
      <c r="H736" s="11">
        <v>0.90385501901578902</v>
      </c>
      <c r="I736" s="11">
        <v>0.91356578277799005</v>
      </c>
      <c r="J736" s="11">
        <v>0.91983652939327298</v>
      </c>
      <c r="K736" s="11">
        <v>0.84521287514978105</v>
      </c>
      <c r="L736" s="11">
        <v>0.96510999387830798</v>
      </c>
      <c r="M736" s="11">
        <v>0.72544453500622696</v>
      </c>
      <c r="N736" s="11">
        <v>0.36899820061570499</v>
      </c>
      <c r="O736" s="11">
        <v>0.209027725879979</v>
      </c>
      <c r="P736" s="11">
        <v>9.9805134493592101E-2</v>
      </c>
      <c r="Q736" s="11">
        <v>1.5672257354962901E-2</v>
      </c>
      <c r="R736" s="11">
        <v>1.9266701381443901E-2</v>
      </c>
      <c r="S736" s="11">
        <v>3.1104199066873998E-2</v>
      </c>
      <c r="T736" s="11">
        <v>0.17461555833863701</v>
      </c>
      <c r="U736" s="11">
        <v>0.62342461859187004</v>
      </c>
      <c r="V736" s="11">
        <v>0.68448139350752202</v>
      </c>
      <c r="W736" s="11">
        <v>0.89683215352309298</v>
      </c>
      <c r="X736" s="11">
        <v>0.839346139106391</v>
      </c>
      <c r="Z736" s="25">
        <v>7</v>
      </c>
      <c r="AA736" s="35">
        <v>71665541</v>
      </c>
      <c r="AB736" s="35">
        <v>76390318</v>
      </c>
      <c r="AC736" s="25">
        <v>1</v>
      </c>
      <c r="AD736" s="25">
        <v>3</v>
      </c>
    </row>
    <row r="737" spans="2:30">
      <c r="B737" s="4" t="s">
        <v>309</v>
      </c>
      <c r="C737" s="5" t="s">
        <v>1057</v>
      </c>
      <c r="D737" s="5" t="s">
        <v>1103</v>
      </c>
      <c r="E737" s="27">
        <v>1240128</v>
      </c>
      <c r="F737" s="11">
        <v>0.85320278349999001</v>
      </c>
      <c r="G737" s="11">
        <v>0.86499159515172996</v>
      </c>
      <c r="H737" s="11">
        <v>0.90813983158969103</v>
      </c>
      <c r="I737" s="11">
        <v>0.82114063474760601</v>
      </c>
      <c r="J737" s="11">
        <v>0.88589663008267705</v>
      </c>
      <c r="K737" s="11">
        <v>0.67253267491122004</v>
      </c>
      <c r="L737" s="11">
        <v>0.95717985543634398</v>
      </c>
      <c r="M737" s="11">
        <v>0.87413246698848601</v>
      </c>
      <c r="N737" s="11">
        <v>0.39783096349035002</v>
      </c>
      <c r="O737" s="11">
        <v>5.8364923825191303E-2</v>
      </c>
      <c r="P737" s="11">
        <v>8.7703817946743798E-2</v>
      </c>
      <c r="Q737" s="11">
        <v>5.3633399936901796E-3</v>
      </c>
      <c r="R737" s="11">
        <v>0.22584928626756701</v>
      </c>
      <c r="S737" s="11">
        <v>0.29623363903481398</v>
      </c>
      <c r="T737" s="11">
        <v>0.50820021299254503</v>
      </c>
      <c r="U737" s="11">
        <v>0.560206961429915</v>
      </c>
      <c r="V737" s="11">
        <v>0.60856807511737099</v>
      </c>
      <c r="W737" s="11">
        <v>0.91271947245427898</v>
      </c>
      <c r="X737" s="11">
        <v>0.83157604059009405</v>
      </c>
      <c r="Z737" s="25">
        <v>7</v>
      </c>
      <c r="AA737" s="35">
        <v>57906718</v>
      </c>
      <c r="AB737" s="35">
        <v>118346890</v>
      </c>
      <c r="AC737" s="25">
        <v>1</v>
      </c>
      <c r="AD737" s="25">
        <v>3</v>
      </c>
    </row>
    <row r="738" spans="2:30">
      <c r="B738" s="4" t="s">
        <v>667</v>
      </c>
      <c r="C738" s="5" t="s">
        <v>1057</v>
      </c>
      <c r="D738" s="5" t="s">
        <v>1160</v>
      </c>
      <c r="E738" s="27">
        <v>1480371</v>
      </c>
      <c r="F738" s="11">
        <v>0.82688163342683296</v>
      </c>
      <c r="G738" s="11">
        <v>0.838880347291309</v>
      </c>
      <c r="H738" s="11">
        <v>0.912533020252421</v>
      </c>
      <c r="I738" s="11">
        <v>0.92470218375300395</v>
      </c>
      <c r="J738" s="11">
        <v>0.86973503641929695</v>
      </c>
      <c r="K738" s="11">
        <v>0.83188526056243195</v>
      </c>
      <c r="L738" s="11">
        <v>0.76132477737165005</v>
      </c>
      <c r="M738" s="11">
        <v>0.32662819412159999</v>
      </c>
      <c r="N738" s="11">
        <v>2.53438211475536E-2</v>
      </c>
      <c r="O738" s="11">
        <v>3.37416397384835E-2</v>
      </c>
      <c r="P738" s="11">
        <v>5.32004411028466E-2</v>
      </c>
      <c r="Q738" s="11">
        <v>3.49551251771374E-3</v>
      </c>
      <c r="R738" s="11">
        <v>0</v>
      </c>
      <c r="S738" s="11">
        <v>0</v>
      </c>
      <c r="T738" s="11">
        <v>7.5556863899519204E-3</v>
      </c>
      <c r="U738" s="11">
        <v>7.1677451468392203E-2</v>
      </c>
      <c r="V738" s="11">
        <v>8.6778968861664103E-3</v>
      </c>
      <c r="W738" s="11">
        <v>0.85084349102064205</v>
      </c>
      <c r="X738" s="11">
        <v>0.83783630784708196</v>
      </c>
      <c r="Z738" s="25">
        <v>7</v>
      </c>
      <c r="AA738" s="35">
        <v>41315586</v>
      </c>
      <c r="AB738" s="35">
        <v>159127005</v>
      </c>
      <c r="AC738" s="25">
        <v>1</v>
      </c>
      <c r="AD738" s="25">
        <v>2</v>
      </c>
    </row>
    <row r="739" spans="2:30">
      <c r="B739" s="4" t="s">
        <v>319</v>
      </c>
      <c r="C739" s="5" t="s">
        <v>1057</v>
      </c>
      <c r="D739" s="5" t="s">
        <v>1104</v>
      </c>
      <c r="E739" s="27">
        <v>909255</v>
      </c>
      <c r="F739" s="11">
        <v>0.84720665733748801</v>
      </c>
      <c r="G739" s="11">
        <v>0.88624483496788997</v>
      </c>
      <c r="H739" s="11">
        <v>0.92777859997040102</v>
      </c>
      <c r="I739" s="11">
        <v>0.93556200385848398</v>
      </c>
      <c r="J739" s="11">
        <v>0.90418496375853097</v>
      </c>
      <c r="K739" s="11">
        <v>0.86503816265675104</v>
      </c>
      <c r="L739" s="11">
        <v>0.95513727148240002</v>
      </c>
      <c r="M739" s="11">
        <v>0.83061014402163802</v>
      </c>
      <c r="N739" s="11">
        <v>0.24919072451716001</v>
      </c>
      <c r="O739" s="11">
        <v>5.9305280994069502E-2</v>
      </c>
      <c r="P739" s="11">
        <v>6.0610049937034803E-2</v>
      </c>
      <c r="Q739" s="11">
        <v>7.9620853080568706E-3</v>
      </c>
      <c r="R739" s="11">
        <v>0</v>
      </c>
      <c r="S739" s="11">
        <v>4.0094134053865601E-3</v>
      </c>
      <c r="T739" s="11">
        <v>1.4198153464194299E-2</v>
      </c>
      <c r="U739" s="11">
        <v>0.84848484848484895</v>
      </c>
      <c r="V739" s="11">
        <v>0.78907435508346002</v>
      </c>
      <c r="W739" s="11">
        <v>0.88057453026398402</v>
      </c>
      <c r="X739" s="11">
        <v>0.86267799266096201</v>
      </c>
      <c r="Z739" s="25">
        <v>7</v>
      </c>
      <c r="AA739" s="35">
        <v>65200778</v>
      </c>
      <c r="AB739" s="35">
        <v>159127005</v>
      </c>
      <c r="AC739" s="25">
        <v>1</v>
      </c>
      <c r="AD739" s="25">
        <v>2</v>
      </c>
    </row>
    <row r="740" spans="2:30">
      <c r="B740" s="4" t="s">
        <v>137</v>
      </c>
      <c r="C740" s="5" t="s">
        <v>1057</v>
      </c>
      <c r="D740" s="5" t="s">
        <v>1082</v>
      </c>
      <c r="E740" s="27">
        <v>906852</v>
      </c>
      <c r="F740" s="11">
        <v>0.84922418055780902</v>
      </c>
      <c r="G740" s="11">
        <v>0.82093970841026298</v>
      </c>
      <c r="H740" s="11">
        <v>0.893261849640551</v>
      </c>
      <c r="I740" s="11">
        <v>0.91939874889085804</v>
      </c>
      <c r="J740" s="11">
        <v>0.89202592939706304</v>
      </c>
      <c r="K740" s="11">
        <v>0.86439404217053295</v>
      </c>
      <c r="L740" s="11">
        <v>0.89815434873997302</v>
      </c>
      <c r="M740" s="11">
        <v>0.79838000806669995</v>
      </c>
      <c r="N740" s="11">
        <v>4.0877585508884602E-2</v>
      </c>
      <c r="O740" s="11">
        <v>6.0046403712296997E-2</v>
      </c>
      <c r="P740" s="11">
        <v>6.7588275379285995E-2</v>
      </c>
      <c r="Q740" s="11">
        <v>1.0265125764785899E-2</v>
      </c>
      <c r="R740" s="11">
        <v>4.1950707918196103E-3</v>
      </c>
      <c r="S740" s="11">
        <v>1.1476400034515499E-2</v>
      </c>
      <c r="T740" s="11">
        <v>1.8081410884474899E-2</v>
      </c>
      <c r="U740" s="11">
        <v>0.321637426900585</v>
      </c>
      <c r="V740" s="11">
        <v>0.20214568040655001</v>
      </c>
      <c r="W740" s="11">
        <v>0.88353087414776899</v>
      </c>
      <c r="X740" s="11">
        <v>0.73634970150143297</v>
      </c>
      <c r="Z740" s="25">
        <v>7</v>
      </c>
      <c r="AA740" s="35">
        <v>69840168</v>
      </c>
      <c r="AB740" s="35">
        <v>159127005</v>
      </c>
      <c r="AC740" s="25">
        <v>1</v>
      </c>
      <c r="AD740" s="25">
        <v>2</v>
      </c>
    </row>
    <row r="741" spans="2:30">
      <c r="B741" s="4" t="s">
        <v>995</v>
      </c>
      <c r="C741" s="5" t="s">
        <v>1057</v>
      </c>
      <c r="D741" s="5" t="s">
        <v>1205</v>
      </c>
      <c r="E741" s="27">
        <v>1480362</v>
      </c>
      <c r="F741" s="11">
        <v>0.86546849325012698</v>
      </c>
      <c r="G741" s="11">
        <v>0.87103160574135596</v>
      </c>
      <c r="H741" s="11">
        <v>0.89368724432874702</v>
      </c>
      <c r="I741" s="11">
        <v>0.92415003250980998</v>
      </c>
      <c r="J741" s="11">
        <v>0.88587765332497803</v>
      </c>
      <c r="K741" s="11">
        <v>0.88944852883047198</v>
      </c>
      <c r="L741" s="11">
        <v>0.95707619184892001</v>
      </c>
      <c r="M741" s="11">
        <v>0.86216777146338897</v>
      </c>
      <c r="N741" s="11">
        <v>0.248978185192817</v>
      </c>
      <c r="O741" s="11">
        <v>5.3137070675435799E-2</v>
      </c>
      <c r="P741" s="11">
        <v>7.5807984485139507E-2</v>
      </c>
      <c r="Q741" s="11">
        <v>8.9054404145077707E-3</v>
      </c>
      <c r="R741" s="11">
        <v>2.2258091920822402E-2</v>
      </c>
      <c r="S741" s="11">
        <v>1.94954954954955E-2</v>
      </c>
      <c r="T741" s="11">
        <v>9.2082348550814805E-2</v>
      </c>
      <c r="U741" s="11">
        <v>0.88103821196827703</v>
      </c>
      <c r="V741" s="11">
        <v>0.75235109717868298</v>
      </c>
      <c r="W741" s="11">
        <v>0.92294247096195203</v>
      </c>
      <c r="X741" s="11">
        <v>0.76109105397301202</v>
      </c>
      <c r="Z741" s="25">
        <v>7</v>
      </c>
      <c r="AA741" s="35">
        <v>24355660</v>
      </c>
      <c r="AB741" s="35">
        <v>159127005</v>
      </c>
      <c r="AC741" s="25">
        <v>1</v>
      </c>
      <c r="AD741" s="25">
        <v>3</v>
      </c>
    </row>
    <row r="742" spans="2:30">
      <c r="B742" s="4" t="s">
        <v>284</v>
      </c>
      <c r="C742" s="5" t="s">
        <v>1057</v>
      </c>
      <c r="D742" s="5" t="s">
        <v>1101</v>
      </c>
      <c r="E742" s="27">
        <v>924186</v>
      </c>
      <c r="F742" s="11">
        <v>0.89208873867880201</v>
      </c>
      <c r="G742" s="11">
        <v>0.87727559869063299</v>
      </c>
      <c r="H742" s="11">
        <v>0.98607007176023598</v>
      </c>
      <c r="I742" s="11">
        <v>0.953587063361927</v>
      </c>
      <c r="J742" s="11">
        <v>0.92102040816326503</v>
      </c>
      <c r="K742" s="11">
        <v>0.89715242709274301</v>
      </c>
      <c r="L742" s="11">
        <v>0.93998145382501597</v>
      </c>
      <c r="M742" s="11">
        <v>0.88871059061761704</v>
      </c>
      <c r="N742" s="11">
        <v>5.1286277996247201E-2</v>
      </c>
      <c r="O742" s="11">
        <v>4.01509951956074E-2</v>
      </c>
      <c r="P742" s="11">
        <v>5.3564123436227601E-2</v>
      </c>
      <c r="Q742" s="11">
        <v>0</v>
      </c>
      <c r="R742" s="11">
        <v>0</v>
      </c>
      <c r="S742" s="11">
        <v>0</v>
      </c>
      <c r="T742" s="11">
        <v>2.88704438830747E-3</v>
      </c>
      <c r="U742" s="11">
        <v>0.18786464410735099</v>
      </c>
      <c r="V742" s="11">
        <v>0.16427432216905899</v>
      </c>
      <c r="W742" s="11">
        <v>0.94369641526248205</v>
      </c>
      <c r="X742" s="11">
        <v>0.87150763049237701</v>
      </c>
      <c r="Z742" s="25">
        <v>7</v>
      </c>
      <c r="AA742" s="35">
        <v>65498342</v>
      </c>
      <c r="AB742" s="35">
        <v>127962168</v>
      </c>
      <c r="AC742" s="25">
        <v>0</v>
      </c>
      <c r="AD742" s="25">
        <v>1</v>
      </c>
    </row>
    <row r="743" spans="2:30">
      <c r="B743" s="4" t="s">
        <v>1035</v>
      </c>
      <c r="C743" s="5" t="s">
        <v>1057</v>
      </c>
      <c r="D743" s="5" t="s">
        <v>1102</v>
      </c>
      <c r="E743" s="27">
        <v>1479987</v>
      </c>
      <c r="F743" s="11">
        <v>0.85884526764586699</v>
      </c>
      <c r="G743" s="11">
        <v>0.77338508721487498</v>
      </c>
      <c r="H743" s="11">
        <v>0.92393422959668103</v>
      </c>
      <c r="I743" s="11">
        <v>0.90786564080476995</v>
      </c>
      <c r="J743" s="11">
        <v>0.92768429487179505</v>
      </c>
      <c r="K743" s="11">
        <v>0.88337569632084301</v>
      </c>
      <c r="L743" s="11">
        <v>0.97074702556960202</v>
      </c>
      <c r="M743" s="11">
        <v>0.881628701211152</v>
      </c>
      <c r="N743" s="11">
        <v>0.11641277990745801</v>
      </c>
      <c r="O743" s="11">
        <v>5.7632516872677599E-2</v>
      </c>
      <c r="P743" s="11">
        <v>4.8244553083054399E-2</v>
      </c>
      <c r="Q743" s="11">
        <v>3.3222591362126199E-3</v>
      </c>
      <c r="R743" s="11">
        <v>5.3467766575007703E-4</v>
      </c>
      <c r="S743" s="11">
        <v>8.2273747195213201E-3</v>
      </c>
      <c r="T743" s="11">
        <v>1.5687647171132201E-2</v>
      </c>
      <c r="U743" s="11">
        <v>0.95502248875562201</v>
      </c>
      <c r="V743" s="11">
        <v>0.91479473276529799</v>
      </c>
      <c r="W743" s="11">
        <v>0.91194249949222295</v>
      </c>
      <c r="X743" s="11">
        <v>0.81466819276276503</v>
      </c>
      <c r="Z743" s="25">
        <v>7</v>
      </c>
      <c r="AA743" s="35">
        <v>40230965</v>
      </c>
      <c r="AB743" s="35">
        <v>159127005</v>
      </c>
      <c r="AC743" s="25">
        <v>1</v>
      </c>
      <c r="AD743" s="25">
        <v>2</v>
      </c>
    </row>
    <row r="744" spans="2:30">
      <c r="B744" s="4" t="s">
        <v>308</v>
      </c>
      <c r="C744" s="5" t="s">
        <v>1057</v>
      </c>
      <c r="D744" s="5" t="s">
        <v>1102</v>
      </c>
      <c r="E744" s="27">
        <v>1240129</v>
      </c>
      <c r="F744" s="11">
        <v>0.869461182937461</v>
      </c>
      <c r="G744" s="11">
        <v>0.74532596685082897</v>
      </c>
      <c r="H744" s="11">
        <v>0.91348477525374605</v>
      </c>
      <c r="I744" s="11">
        <v>0.92642963593787497</v>
      </c>
      <c r="J744" s="11">
        <v>0.901108224190042</v>
      </c>
      <c r="K744" s="11">
        <v>0.88687329991632402</v>
      </c>
      <c r="L744" s="11">
        <v>0.934424368837939</v>
      </c>
      <c r="M744" s="11">
        <v>0.879840812101775</v>
      </c>
      <c r="N744" s="11">
        <v>6.6241877987157097E-2</v>
      </c>
      <c r="O744" s="11">
        <v>4.6049881566113997E-2</v>
      </c>
      <c r="P744" s="11">
        <v>5.4302383625276097E-2</v>
      </c>
      <c r="Q744" s="11">
        <v>6.7750677506774395E-4</v>
      </c>
      <c r="R744" s="11">
        <v>0</v>
      </c>
      <c r="S744" s="11">
        <v>0</v>
      </c>
      <c r="T744" s="11">
        <v>3.9046444718454599E-3</v>
      </c>
      <c r="U744" s="11">
        <v>0.36407300672430298</v>
      </c>
      <c r="V744" s="11">
        <v>0.34633569739952702</v>
      </c>
      <c r="W744" s="11">
        <v>0.93422737512937204</v>
      </c>
      <c r="X744" s="11">
        <v>0.83229589969172701</v>
      </c>
      <c r="Z744" s="25">
        <v>7</v>
      </c>
      <c r="AA744" s="35">
        <v>5515696</v>
      </c>
      <c r="AB744" s="35">
        <v>91031506</v>
      </c>
      <c r="AC744" s="25">
        <v>0</v>
      </c>
      <c r="AD744" s="25">
        <v>2</v>
      </c>
    </row>
    <row r="745" spans="2:30">
      <c r="B745" s="4" t="s">
        <v>1037</v>
      </c>
      <c r="C745" s="5" t="s">
        <v>1057</v>
      </c>
      <c r="D745" s="5" t="s">
        <v>1102</v>
      </c>
      <c r="E745" s="27">
        <v>1479988</v>
      </c>
      <c r="F745" s="11">
        <v>0.75169482962060696</v>
      </c>
      <c r="G745" s="11">
        <v>0.894023776373568</v>
      </c>
      <c r="H745" s="11">
        <v>0.93109352857817695</v>
      </c>
      <c r="I745" s="11">
        <v>0.85899334420565898</v>
      </c>
      <c r="J745" s="11">
        <v>0.92011423278789795</v>
      </c>
      <c r="K745" s="11">
        <v>0.88785363583610699</v>
      </c>
      <c r="L745" s="11">
        <v>0.93553614080449199</v>
      </c>
      <c r="M745" s="11">
        <v>0.88922829906439504</v>
      </c>
      <c r="N745" s="11">
        <v>0.23869324033283701</v>
      </c>
      <c r="O745" s="11">
        <v>9.2051842598375996E-2</v>
      </c>
      <c r="P745" s="11">
        <v>7.0544505593908902E-2</v>
      </c>
      <c r="Q745" s="11">
        <v>8.1042428094708404E-3</v>
      </c>
      <c r="R745" s="11">
        <v>4.08996251561849E-2</v>
      </c>
      <c r="S745" s="11">
        <v>2.01239444293108E-2</v>
      </c>
      <c r="T745" s="11">
        <v>3.6779621562302599E-2</v>
      </c>
      <c r="U745" s="11">
        <v>0.91985157699443398</v>
      </c>
      <c r="V745" s="11">
        <v>0.82</v>
      </c>
      <c r="W745" s="11">
        <v>0.91036353764252298</v>
      </c>
      <c r="X745" s="11">
        <v>0.78462175418181801</v>
      </c>
      <c r="Z745" s="25">
        <v>7</v>
      </c>
      <c r="AA745" s="35">
        <v>72403095</v>
      </c>
      <c r="AB745" s="35">
        <v>141763125</v>
      </c>
      <c r="AC745" s="25">
        <v>0</v>
      </c>
      <c r="AD745" s="25">
        <v>2</v>
      </c>
    </row>
    <row r="746" spans="2:30">
      <c r="B746" s="4" t="s">
        <v>1044</v>
      </c>
      <c r="C746" s="5" t="s">
        <v>1057</v>
      </c>
      <c r="D746" s="5" t="s">
        <v>1102</v>
      </c>
      <c r="E746" s="27">
        <v>1480367</v>
      </c>
      <c r="F746" s="11">
        <v>0.87196510028014396</v>
      </c>
      <c r="G746" s="11">
        <v>0.89657725382994502</v>
      </c>
      <c r="H746" s="11">
        <v>0.93655441678867701</v>
      </c>
      <c r="I746" s="11">
        <v>0.92349466325462803</v>
      </c>
      <c r="J746" s="11">
        <v>0.92429874957755997</v>
      </c>
      <c r="K746" s="11">
        <v>0.89937555388859003</v>
      </c>
      <c r="L746" s="11">
        <v>0.96019055875306403</v>
      </c>
      <c r="M746" s="11">
        <v>0.87122344218640102</v>
      </c>
      <c r="N746" s="11">
        <v>0.21305772770904899</v>
      </c>
      <c r="O746" s="11">
        <v>3.1786395422759101E-2</v>
      </c>
      <c r="P746" s="11">
        <v>8.3900049869021207E-2</v>
      </c>
      <c r="Q746" s="11">
        <v>0</v>
      </c>
      <c r="R746" s="11">
        <v>3.3560675372203301E-2</v>
      </c>
      <c r="S746" s="11">
        <v>3.44421281609716E-2</v>
      </c>
      <c r="T746" s="11">
        <v>0.38226349770749501</v>
      </c>
      <c r="U746" s="11">
        <v>0.88524999999999998</v>
      </c>
      <c r="V746" s="11">
        <v>0.817977528089888</v>
      </c>
      <c r="W746" s="11">
        <v>0.93822524640661098</v>
      </c>
      <c r="X746" s="11">
        <v>0.85959956964981599</v>
      </c>
      <c r="Z746" s="25">
        <v>7</v>
      </c>
      <c r="AA746" s="35">
        <v>43259</v>
      </c>
      <c r="AB746" s="35">
        <v>83419456</v>
      </c>
      <c r="AC746" s="25">
        <v>1</v>
      </c>
      <c r="AD746" s="25">
        <v>3</v>
      </c>
    </row>
    <row r="747" spans="2:30">
      <c r="B747" s="4" t="s">
        <v>723</v>
      </c>
      <c r="C747" s="5" t="s">
        <v>1073</v>
      </c>
      <c r="D747" s="5" t="s">
        <v>1060</v>
      </c>
      <c r="E747" s="27">
        <v>1290797</v>
      </c>
      <c r="F747" s="11">
        <v>0.83568347816937805</v>
      </c>
      <c r="G747" s="11">
        <v>0.84158680871567004</v>
      </c>
      <c r="H747" s="11">
        <v>0.90983503337111205</v>
      </c>
      <c r="I747" s="11">
        <v>0.91132269835350499</v>
      </c>
      <c r="J747" s="11">
        <v>0.89892160697323598</v>
      </c>
      <c r="K747" s="11">
        <v>0.85783925424791896</v>
      </c>
      <c r="L747" s="11">
        <v>0.95094723830628802</v>
      </c>
      <c r="M747" s="11">
        <v>0.665245083562503</v>
      </c>
      <c r="N747" s="11">
        <v>6.0434482518893301E-2</v>
      </c>
      <c r="O747" s="11">
        <v>4.46259176771426E-2</v>
      </c>
      <c r="P747" s="11">
        <v>8.3537369263208996E-2</v>
      </c>
      <c r="Q747" s="11">
        <v>4.6453111390690003E-3</v>
      </c>
      <c r="R747" s="11">
        <v>0</v>
      </c>
      <c r="S747" s="11">
        <v>2.5911708253358902E-3</v>
      </c>
      <c r="T747" s="11">
        <v>9.0422946037919307E-3</v>
      </c>
      <c r="U747" s="11">
        <v>0.45040000000000002</v>
      </c>
      <c r="V747" s="11">
        <v>0.54926624737945495</v>
      </c>
      <c r="W747" s="11">
        <v>0.89041694366151503</v>
      </c>
      <c r="X747" s="11">
        <v>0.84893109788511401</v>
      </c>
      <c r="Z747" s="25">
        <v>7</v>
      </c>
      <c r="AA747" s="35">
        <v>72246400</v>
      </c>
      <c r="AB747" s="35">
        <v>88302772</v>
      </c>
      <c r="AC747" s="25">
        <v>2</v>
      </c>
      <c r="AD747" s="25">
        <v>5</v>
      </c>
    </row>
    <row r="748" spans="2:30">
      <c r="B748" s="4" t="s">
        <v>711</v>
      </c>
      <c r="C748" s="5" t="s">
        <v>1073</v>
      </c>
      <c r="D748" s="5" t="s">
        <v>1060</v>
      </c>
      <c r="E748" s="27">
        <v>1298136</v>
      </c>
      <c r="F748" s="11">
        <v>0.85406879305049099</v>
      </c>
      <c r="G748" s="11">
        <v>0.85778063789566805</v>
      </c>
      <c r="H748" s="11">
        <v>0.92024539877300604</v>
      </c>
      <c r="I748" s="11">
        <v>0.93616581201151705</v>
      </c>
      <c r="J748" s="11">
        <v>0.87564191533657199</v>
      </c>
      <c r="K748" s="11">
        <v>0.84452718604139398</v>
      </c>
      <c r="L748" s="11">
        <v>0.91349151271201801</v>
      </c>
      <c r="M748" s="11">
        <v>0.78678689926800105</v>
      </c>
      <c r="N748" s="11">
        <v>0.16208274128442099</v>
      </c>
      <c r="O748" s="11">
        <v>6.3331292782013507E-2</v>
      </c>
      <c r="P748" s="11">
        <v>5.5150110432765902E-2</v>
      </c>
      <c r="Q748" s="11">
        <v>4.5974939150815802E-3</v>
      </c>
      <c r="R748" s="11">
        <v>1.21536217792903E-3</v>
      </c>
      <c r="S748" s="11">
        <v>3.9204155640497904E-3</v>
      </c>
      <c r="T748" s="11">
        <v>2.23236935565703E-3</v>
      </c>
      <c r="U748" s="11">
        <v>0.35207100591716001</v>
      </c>
      <c r="V748" s="11">
        <v>0.319629415170816</v>
      </c>
      <c r="W748" s="11">
        <v>0.90145740821090203</v>
      </c>
      <c r="X748" s="11">
        <v>0.843349947931195</v>
      </c>
      <c r="Z748" s="25">
        <v>7</v>
      </c>
      <c r="AA748" s="35">
        <v>30716643</v>
      </c>
      <c r="AB748" s="35">
        <v>136507199</v>
      </c>
      <c r="AC748" s="25">
        <v>1</v>
      </c>
      <c r="AD748" s="25">
        <v>3</v>
      </c>
    </row>
    <row r="749" spans="2:30">
      <c r="B749" s="4" t="s">
        <v>641</v>
      </c>
      <c r="C749" s="5" t="s">
        <v>1073</v>
      </c>
      <c r="D749" s="5" t="s">
        <v>1060</v>
      </c>
      <c r="E749" s="27">
        <v>1298141</v>
      </c>
      <c r="F749" s="11">
        <v>0.85518371198398602</v>
      </c>
      <c r="G749" s="11">
        <v>0.90894548246736595</v>
      </c>
      <c r="H749" s="11">
        <v>0.90511756569847901</v>
      </c>
      <c r="I749" s="11">
        <v>0.91597962703178504</v>
      </c>
      <c r="J749" s="11">
        <v>0.90164486989348802</v>
      </c>
      <c r="K749" s="11">
        <v>0.86676323322600402</v>
      </c>
      <c r="L749" s="11">
        <v>0.92396074761466196</v>
      </c>
      <c r="M749" s="11">
        <v>0.82399164468850605</v>
      </c>
      <c r="N749" s="11">
        <v>8.5258230514174096E-2</v>
      </c>
      <c r="O749" s="11">
        <v>4.1213860980110699E-2</v>
      </c>
      <c r="P749" s="11">
        <v>6.0570843755326897E-2</v>
      </c>
      <c r="Q749" s="11">
        <v>0</v>
      </c>
      <c r="R749" s="11">
        <v>0</v>
      </c>
      <c r="S749" s="11">
        <v>3.9539899352983498E-3</v>
      </c>
      <c r="T749" s="11">
        <v>3.5100459937061198E-3</v>
      </c>
      <c r="U749" s="11">
        <v>6.9328896283971195E-2</v>
      </c>
      <c r="V749" s="11">
        <v>0.119154388212684</v>
      </c>
      <c r="W749" s="11">
        <v>0.90176253362137904</v>
      </c>
      <c r="X749" s="11">
        <v>0.848057847050118</v>
      </c>
      <c r="Z749" s="25">
        <v>7</v>
      </c>
      <c r="AA749" s="35">
        <v>43259</v>
      </c>
      <c r="AB749" s="35">
        <v>83954266</v>
      </c>
      <c r="AC749" s="25">
        <v>1</v>
      </c>
      <c r="AD749" s="25">
        <v>3</v>
      </c>
    </row>
    <row r="750" spans="2:30">
      <c r="B750" s="4" t="s">
        <v>919</v>
      </c>
      <c r="C750" s="5" t="s">
        <v>1073</v>
      </c>
      <c r="D750" s="5" t="s">
        <v>1060</v>
      </c>
      <c r="E750" s="27">
        <v>1298475</v>
      </c>
      <c r="F750" s="11">
        <v>0.85628272888958801</v>
      </c>
      <c r="G750" s="11">
        <v>0.89891237610735897</v>
      </c>
      <c r="H750" s="11">
        <v>0.90128652158230105</v>
      </c>
      <c r="I750" s="11">
        <v>0.91902860998532099</v>
      </c>
      <c r="J750" s="11">
        <v>0.91356401709000401</v>
      </c>
      <c r="K750" s="11">
        <v>0.87734417036226298</v>
      </c>
      <c r="L750" s="11">
        <v>0.94353854255945002</v>
      </c>
      <c r="M750" s="11">
        <v>0.88291686973098904</v>
      </c>
      <c r="N750" s="11">
        <v>0.36535239406835601</v>
      </c>
      <c r="O750" s="11">
        <v>7.2678730347078002E-2</v>
      </c>
      <c r="P750" s="11">
        <v>7.2973872459879602E-2</v>
      </c>
      <c r="Q750" s="11">
        <v>1.1132501883318E-2</v>
      </c>
      <c r="R750" s="11">
        <v>3.0686491616577001E-2</v>
      </c>
      <c r="S750" s="11">
        <v>5.52505446623094E-2</v>
      </c>
      <c r="T750" s="11">
        <v>8.1052905916080303E-2</v>
      </c>
      <c r="U750" s="11">
        <v>0.74809160305343503</v>
      </c>
      <c r="V750" s="11">
        <v>0.71161922538497402</v>
      </c>
      <c r="W750" s="11">
        <v>0.90902516239570696</v>
      </c>
      <c r="X750" s="11">
        <v>0.82836445428809802</v>
      </c>
      <c r="Z750" s="25">
        <v>7</v>
      </c>
      <c r="AA750" s="35">
        <v>61812935</v>
      </c>
      <c r="AB750" s="35">
        <v>87976945</v>
      </c>
      <c r="AC750" s="25">
        <v>1</v>
      </c>
      <c r="AD750" s="25">
        <v>3</v>
      </c>
    </row>
    <row r="751" spans="2:30">
      <c r="B751" s="4" t="s">
        <v>1030</v>
      </c>
      <c r="C751" s="5" t="s">
        <v>1073</v>
      </c>
      <c r="D751" s="5" t="s">
        <v>1060</v>
      </c>
      <c r="E751" s="27">
        <v>1298476</v>
      </c>
      <c r="F751" s="11">
        <v>0.86352998835764105</v>
      </c>
      <c r="G751" s="11">
        <v>0.90963828751051501</v>
      </c>
      <c r="H751" s="11">
        <v>0.91264993947397399</v>
      </c>
      <c r="I751" s="11">
        <v>0.93862013852148896</v>
      </c>
      <c r="J751" s="11">
        <v>0.91752892604108305</v>
      </c>
      <c r="K751" s="11">
        <v>0.84638979918338597</v>
      </c>
      <c r="L751" s="11">
        <v>0.95092804222468097</v>
      </c>
      <c r="M751" s="11">
        <v>0.86336011145515501</v>
      </c>
      <c r="N751" s="11">
        <v>0.178716567771985</v>
      </c>
      <c r="O751" s="11">
        <v>8.3474080810705495E-2</v>
      </c>
      <c r="P751" s="11">
        <v>7.0356565746364896E-2</v>
      </c>
      <c r="Q751" s="11">
        <v>0</v>
      </c>
      <c r="R751" s="11">
        <v>6.2107298211696504E-3</v>
      </c>
      <c r="S751" s="11">
        <v>1.0739346226253599E-2</v>
      </c>
      <c r="T751" s="11">
        <v>2.8276500948431801E-2</v>
      </c>
      <c r="U751" s="11">
        <v>0.54573258147758796</v>
      </c>
      <c r="V751" s="11">
        <v>0.44651162790697702</v>
      </c>
      <c r="W751" s="11">
        <v>0.92171518031446298</v>
      </c>
      <c r="X751" s="11">
        <v>0.82082293824556496</v>
      </c>
      <c r="Z751" s="25">
        <v>7</v>
      </c>
      <c r="AA751" s="35">
        <v>43259</v>
      </c>
      <c r="AB751" s="35">
        <v>103208056</v>
      </c>
      <c r="AC751" s="25">
        <v>1</v>
      </c>
      <c r="AD751" s="25">
        <v>3</v>
      </c>
    </row>
    <row r="752" spans="2:30">
      <c r="B752" s="4" t="s">
        <v>989</v>
      </c>
      <c r="C752" s="5" t="s">
        <v>1073</v>
      </c>
      <c r="D752" s="5" t="s">
        <v>1060</v>
      </c>
      <c r="E752" s="27">
        <v>1298526</v>
      </c>
      <c r="F752" s="11">
        <v>0.83572517157626103</v>
      </c>
      <c r="G752" s="11">
        <v>0.88248699529353503</v>
      </c>
      <c r="H752" s="11">
        <v>0.92366387215090395</v>
      </c>
      <c r="I752" s="11">
        <v>0.92852046236553198</v>
      </c>
      <c r="J752" s="11">
        <v>0.913965364120781</v>
      </c>
      <c r="K752" s="11">
        <v>0.86436776239080404</v>
      </c>
      <c r="L752" s="11">
        <v>0.96031830208804003</v>
      </c>
      <c r="M752" s="11">
        <v>0.88002318524106304</v>
      </c>
      <c r="N752" s="11">
        <v>7.0391537840440804E-2</v>
      </c>
      <c r="O752" s="11">
        <v>4.8878623053423699E-2</v>
      </c>
      <c r="P752" s="11">
        <v>6.5241246917935106E-2</v>
      </c>
      <c r="Q752" s="11">
        <v>1.0748065348237299E-2</v>
      </c>
      <c r="R752" s="11">
        <v>4.7700587084148699E-3</v>
      </c>
      <c r="S752" s="11">
        <v>1.0508385744234801E-2</v>
      </c>
      <c r="T752" s="11">
        <v>1.3667080053655901E-2</v>
      </c>
      <c r="U752" s="11">
        <v>0.82791156175186598</v>
      </c>
      <c r="V752" s="11">
        <v>0.73387096774193505</v>
      </c>
      <c r="W752" s="11">
        <v>0.92284225658852603</v>
      </c>
      <c r="X752" s="11">
        <v>0.70384991479033499</v>
      </c>
      <c r="Z752" s="25">
        <v>7</v>
      </c>
      <c r="AA752" s="35">
        <v>61846306</v>
      </c>
      <c r="AB752" s="35">
        <v>117714037</v>
      </c>
      <c r="AC752" s="25">
        <v>1</v>
      </c>
      <c r="AD752" s="25">
        <v>3</v>
      </c>
    </row>
    <row r="753" spans="2:30">
      <c r="B753" s="4" t="s">
        <v>721</v>
      </c>
      <c r="C753" s="5" t="s">
        <v>1073</v>
      </c>
      <c r="D753" s="5" t="s">
        <v>1060</v>
      </c>
      <c r="E753" s="27">
        <v>1240201</v>
      </c>
      <c r="F753" s="11">
        <v>0.86262170126270299</v>
      </c>
      <c r="G753" s="11">
        <v>0.82342931937172803</v>
      </c>
      <c r="H753" s="11">
        <v>0.88246191848497302</v>
      </c>
      <c r="I753" s="11">
        <v>0.86458012160250397</v>
      </c>
      <c r="J753" s="11">
        <v>0.87542673539058802</v>
      </c>
      <c r="K753" s="11">
        <v>0.89708620697659702</v>
      </c>
      <c r="L753" s="11">
        <v>0.94792498826579297</v>
      </c>
      <c r="M753" s="11">
        <v>0.790337363336301</v>
      </c>
      <c r="N753" s="11">
        <v>0.18365427561175501</v>
      </c>
      <c r="O753" s="11">
        <v>6.3194748358862199E-2</v>
      </c>
      <c r="P753" s="11">
        <v>0.118910461310458</v>
      </c>
      <c r="Q753" s="11">
        <v>2.4930747922437699E-2</v>
      </c>
      <c r="R753" s="11">
        <v>3.4121145719204903E-2</v>
      </c>
      <c r="S753" s="11">
        <v>2.37666546633057E-2</v>
      </c>
      <c r="T753" s="11">
        <v>5.10680088386938E-2</v>
      </c>
      <c r="U753" s="11">
        <v>0.72289156626506001</v>
      </c>
      <c r="V753" s="11">
        <v>0.62750716332378198</v>
      </c>
      <c r="W753" s="11">
        <v>0.83305932380080105</v>
      </c>
      <c r="X753" s="11">
        <v>0.79380917652187799</v>
      </c>
      <c r="Z753" s="25">
        <v>7</v>
      </c>
      <c r="AA753" s="35">
        <v>9608572</v>
      </c>
      <c r="AB753" s="35">
        <v>84873729</v>
      </c>
      <c r="AC753" s="25">
        <v>1</v>
      </c>
      <c r="AD753" s="25">
        <v>2</v>
      </c>
    </row>
    <row r="754" spans="2:30" ht="25.5">
      <c r="B754" s="4" t="s">
        <v>712</v>
      </c>
      <c r="C754" s="5" t="s">
        <v>1073</v>
      </c>
      <c r="D754" s="5" t="s">
        <v>1170</v>
      </c>
      <c r="E754" s="27">
        <v>1298219</v>
      </c>
      <c r="F754" s="11">
        <v>0.85538445946477404</v>
      </c>
      <c r="G754" s="11">
        <v>0.86131011110634503</v>
      </c>
      <c r="H754" s="11">
        <v>0.91892298435619701</v>
      </c>
      <c r="I754" s="11">
        <v>0.92882986738888396</v>
      </c>
      <c r="J754" s="11">
        <v>0.73976329751054304</v>
      </c>
      <c r="K754" s="11">
        <v>0.89448754246497097</v>
      </c>
      <c r="L754" s="11">
        <v>0.96719188370327602</v>
      </c>
      <c r="M754" s="11">
        <v>0.88336493484397904</v>
      </c>
      <c r="N754" s="11">
        <v>0.116217994217344</v>
      </c>
      <c r="O754" s="11">
        <v>6.8455134135060103E-2</v>
      </c>
      <c r="P754" s="11">
        <v>5.4815940412242699E-2</v>
      </c>
      <c r="Q754" s="11">
        <v>2.7784794139934302E-3</v>
      </c>
      <c r="R754" s="11">
        <v>1.6012810248198499E-3</v>
      </c>
      <c r="S754" s="11">
        <v>5.8213378492802696E-3</v>
      </c>
      <c r="T754" s="11">
        <v>6.3409563409563396E-3</v>
      </c>
      <c r="U754" s="11">
        <v>0.62003780718336499</v>
      </c>
      <c r="V754" s="11">
        <v>0.41559554413024902</v>
      </c>
      <c r="W754" s="11">
        <v>0.90568174135203905</v>
      </c>
      <c r="X754" s="11">
        <v>0.83478115921049501</v>
      </c>
      <c r="Z754" s="25">
        <v>7</v>
      </c>
      <c r="AA754" s="35">
        <v>61987174</v>
      </c>
      <c r="AB754" s="35">
        <v>109943553</v>
      </c>
      <c r="AC754" s="25">
        <v>1</v>
      </c>
      <c r="AD754" s="25">
        <v>2</v>
      </c>
    </row>
    <row r="755" spans="2:30">
      <c r="B755" s="4" t="s">
        <v>734</v>
      </c>
      <c r="C755" s="5" t="s">
        <v>1073</v>
      </c>
      <c r="D755" s="5" t="s">
        <v>1067</v>
      </c>
      <c r="E755" s="27">
        <v>910702</v>
      </c>
      <c r="F755" s="11">
        <v>0.83067600285979204</v>
      </c>
      <c r="G755" s="11">
        <v>0.82036115965407497</v>
      </c>
      <c r="H755" s="11">
        <v>0.907964856690192</v>
      </c>
      <c r="I755" s="11">
        <v>0.92535082909911404</v>
      </c>
      <c r="J755" s="11">
        <v>0.78277122096686103</v>
      </c>
      <c r="K755" s="11">
        <v>0.87245471919861095</v>
      </c>
      <c r="L755" s="11">
        <v>0.95298786238590605</v>
      </c>
      <c r="M755" s="11">
        <v>0.84082841129747699</v>
      </c>
      <c r="N755" s="11">
        <v>0.14216980843618801</v>
      </c>
      <c r="O755" s="11">
        <v>6.1103448275862102E-2</v>
      </c>
      <c r="P755" s="11">
        <v>6.7383916971336902E-2</v>
      </c>
      <c r="Q755" s="11">
        <v>0</v>
      </c>
      <c r="R755" s="11">
        <v>2.84055823144374E-3</v>
      </c>
      <c r="S755" s="11">
        <v>8.2580069188706601E-3</v>
      </c>
      <c r="T755" s="11">
        <v>6.3004310821266696E-3</v>
      </c>
      <c r="U755" s="11">
        <v>0.107277289836888</v>
      </c>
      <c r="V755" s="11">
        <v>0.21225937183384</v>
      </c>
      <c r="W755" s="11">
        <v>0.91196731685837495</v>
      </c>
      <c r="X755" s="11">
        <v>0.82016556651318095</v>
      </c>
      <c r="Z755" s="25">
        <v>7</v>
      </c>
      <c r="AA755" s="35">
        <v>28039797</v>
      </c>
      <c r="AB755" s="35">
        <v>93097974</v>
      </c>
      <c r="AC755" s="25">
        <v>2</v>
      </c>
      <c r="AD755" s="25">
        <v>4</v>
      </c>
    </row>
    <row r="756" spans="2:30">
      <c r="B756" s="4" t="s">
        <v>769</v>
      </c>
      <c r="C756" s="5" t="s">
        <v>1073</v>
      </c>
      <c r="D756" s="5" t="s">
        <v>1067</v>
      </c>
      <c r="E756" s="27">
        <v>753624</v>
      </c>
      <c r="F756" s="11">
        <v>0.78868148979085795</v>
      </c>
      <c r="G756" s="11">
        <v>0.71875544203866004</v>
      </c>
      <c r="H756" s="11">
        <v>0.91570327552986497</v>
      </c>
      <c r="I756" s="11">
        <v>0.91575733743182997</v>
      </c>
      <c r="J756" s="11">
        <v>0.88874541253228201</v>
      </c>
      <c r="K756" s="11">
        <v>0.76281740834240097</v>
      </c>
      <c r="L756" s="11">
        <v>0.95136878856947704</v>
      </c>
      <c r="M756" s="11">
        <v>0.83511010862006396</v>
      </c>
      <c r="N756" s="11">
        <v>7.5123817781625302E-2</v>
      </c>
      <c r="O756" s="11">
        <v>2.9799096414495799E-2</v>
      </c>
      <c r="P756" s="11">
        <v>7.0096552506179896E-2</v>
      </c>
      <c r="Q756" s="11">
        <v>1.9511075404567901E-3</v>
      </c>
      <c r="R756" s="11">
        <v>0</v>
      </c>
      <c r="S756" s="11">
        <v>5.5241836484163998E-3</v>
      </c>
      <c r="T756" s="11">
        <v>1.16993618529898E-2</v>
      </c>
      <c r="U756" s="11">
        <v>0.339429407461595</v>
      </c>
      <c r="V756" s="11">
        <v>0.456289978678038</v>
      </c>
      <c r="W756" s="11">
        <v>0.910273850283845</v>
      </c>
      <c r="X756" s="11">
        <v>0.83527593564678104</v>
      </c>
      <c r="Z756" s="25">
        <v>7</v>
      </c>
      <c r="AA756" s="35">
        <v>33560439</v>
      </c>
      <c r="AB756" s="35">
        <v>81202028</v>
      </c>
      <c r="AC756" s="25">
        <v>2</v>
      </c>
      <c r="AD756" s="25">
        <v>4</v>
      </c>
    </row>
    <row r="757" spans="2:30">
      <c r="B757" s="4" t="s">
        <v>735</v>
      </c>
      <c r="C757" s="5" t="s">
        <v>1073</v>
      </c>
      <c r="D757" s="5" t="s">
        <v>1067</v>
      </c>
      <c r="E757" s="27">
        <v>910915</v>
      </c>
      <c r="F757" s="11">
        <v>0.81918941253525002</v>
      </c>
      <c r="G757" s="11">
        <v>0.87301512951426297</v>
      </c>
      <c r="H757" s="11">
        <v>0.90762750112832902</v>
      </c>
      <c r="I757" s="11">
        <v>0.92845018065342599</v>
      </c>
      <c r="J757" s="11">
        <v>0.89765165264257796</v>
      </c>
      <c r="K757" s="11">
        <v>0.83075499589741297</v>
      </c>
      <c r="L757" s="11">
        <v>0.93860934012765695</v>
      </c>
      <c r="M757" s="11">
        <v>0.79856090599689999</v>
      </c>
      <c r="N757" s="11">
        <v>0.19570426952633099</v>
      </c>
      <c r="O757" s="11">
        <v>4.8315005321035803E-2</v>
      </c>
      <c r="P757" s="11">
        <v>6.7047931295479105E-2</v>
      </c>
      <c r="Q757" s="11">
        <v>1.2502248605864401E-2</v>
      </c>
      <c r="R757" s="11">
        <v>6.9537635720385502E-3</v>
      </c>
      <c r="S757" s="11">
        <v>1.16374030216415E-2</v>
      </c>
      <c r="T757" s="11">
        <v>2.98404569627733E-2</v>
      </c>
      <c r="U757" s="11">
        <v>0.60425146992311196</v>
      </c>
      <c r="V757" s="11">
        <v>0.390131578947368</v>
      </c>
      <c r="W757" s="11">
        <v>0.90399797731407805</v>
      </c>
      <c r="X757" s="11">
        <v>0.78957660390428697</v>
      </c>
      <c r="Z757" s="25">
        <v>7</v>
      </c>
      <c r="AA757" s="35">
        <v>34012793</v>
      </c>
      <c r="AB757" s="35">
        <v>89139572</v>
      </c>
      <c r="AC757" s="25">
        <v>2</v>
      </c>
      <c r="AD757" s="25">
        <v>4</v>
      </c>
    </row>
    <row r="758" spans="2:30">
      <c r="B758" s="4" t="s">
        <v>790</v>
      </c>
      <c r="C758" s="5" t="s">
        <v>1073</v>
      </c>
      <c r="D758" s="5" t="s">
        <v>1067</v>
      </c>
      <c r="E758" s="27">
        <v>906821</v>
      </c>
      <c r="F758" s="11">
        <v>0.83757503831704705</v>
      </c>
      <c r="G758" s="11">
        <v>0.81180786738229505</v>
      </c>
      <c r="H758" s="11">
        <v>0.924193548387097</v>
      </c>
      <c r="I758" s="11">
        <v>0.89935500133296498</v>
      </c>
      <c r="J758" s="11">
        <v>0.79638782563454602</v>
      </c>
      <c r="K758" s="11">
        <v>0.848567813567773</v>
      </c>
      <c r="L758" s="11">
        <v>0.93452089195269195</v>
      </c>
      <c r="M758" s="11">
        <v>0.72495626954041803</v>
      </c>
      <c r="N758" s="11">
        <v>0.11299586928244</v>
      </c>
      <c r="O758" s="11">
        <v>5.9834537403868598E-2</v>
      </c>
      <c r="P758" s="11">
        <v>7.2804224738617099E-2</v>
      </c>
      <c r="Q758" s="11">
        <v>0</v>
      </c>
      <c r="R758" s="11">
        <v>5.7358490566037701E-2</v>
      </c>
      <c r="S758" s="11">
        <v>5.1301115241635699E-2</v>
      </c>
      <c r="T758" s="11">
        <v>4.0654520917678801E-2</v>
      </c>
      <c r="U758" s="11">
        <v>7.64044943820225E-2</v>
      </c>
      <c r="V758" s="11">
        <v>0.23145566090351399</v>
      </c>
      <c r="W758" s="11">
        <v>0.92029835467441201</v>
      </c>
      <c r="X758" s="11">
        <v>0.83157954739344897</v>
      </c>
      <c r="Z758" s="25">
        <v>7</v>
      </c>
      <c r="AA758" s="35">
        <v>62564933</v>
      </c>
      <c r="AB758" s="35">
        <v>142274257</v>
      </c>
      <c r="AC758" s="25">
        <v>2</v>
      </c>
      <c r="AD758" s="25">
        <v>4</v>
      </c>
    </row>
    <row r="759" spans="2:30">
      <c r="B759" s="4" t="s">
        <v>578</v>
      </c>
      <c r="C759" s="5" t="s">
        <v>1073</v>
      </c>
      <c r="D759" s="5" t="s">
        <v>1067</v>
      </c>
      <c r="E759" s="27">
        <v>724869</v>
      </c>
      <c r="F759" s="11">
        <v>0.83862937125500703</v>
      </c>
      <c r="G759" s="11">
        <v>0.87009867009867004</v>
      </c>
      <c r="H759" s="11">
        <v>0.90462560109915302</v>
      </c>
      <c r="I759" s="11">
        <v>0.91496195245468304</v>
      </c>
      <c r="J759" s="11">
        <v>0.90630118508526802</v>
      </c>
      <c r="K759" s="11">
        <v>0.85901369083347401</v>
      </c>
      <c r="L759" s="11">
        <v>0.95512581980292799</v>
      </c>
      <c r="M759" s="11">
        <v>0.568440122415518</v>
      </c>
      <c r="N759" s="11">
        <v>6.2798744853504701E-2</v>
      </c>
      <c r="O759" s="11">
        <v>4.8858927577462997E-2</v>
      </c>
      <c r="P759" s="11">
        <v>6.8177541937329E-2</v>
      </c>
      <c r="Q759" s="11">
        <v>2.0187834635302399E-3</v>
      </c>
      <c r="R759" s="11">
        <v>7.2524075615265698E-3</v>
      </c>
      <c r="S759" s="11">
        <v>3.2454171343060202E-2</v>
      </c>
      <c r="T759" s="11">
        <v>4.5720586987870002E-2</v>
      </c>
      <c r="U759" s="11">
        <v>0.30370746571863899</v>
      </c>
      <c r="V759" s="11">
        <v>0.27116935483871002</v>
      </c>
      <c r="W759" s="11">
        <v>0.90247203316444102</v>
      </c>
      <c r="X759" s="11">
        <v>0.81652181211303398</v>
      </c>
      <c r="Z759" s="25">
        <v>7</v>
      </c>
      <c r="AA759" s="35">
        <v>43259</v>
      </c>
      <c r="AB759" s="35">
        <v>77992200</v>
      </c>
      <c r="AC759" s="25">
        <v>1</v>
      </c>
      <c r="AD759" s="25">
        <v>3</v>
      </c>
    </row>
    <row r="760" spans="2:30">
      <c r="B760" s="4" t="s">
        <v>791</v>
      </c>
      <c r="C760" s="5" t="s">
        <v>1073</v>
      </c>
      <c r="D760" s="5" t="s">
        <v>1067</v>
      </c>
      <c r="E760" s="27">
        <v>907285</v>
      </c>
      <c r="F760" s="11">
        <v>0.86662594473083199</v>
      </c>
      <c r="G760" s="11">
        <v>0.90755284648145995</v>
      </c>
      <c r="H760" s="11">
        <v>0.94825951510226203</v>
      </c>
      <c r="I760" s="11">
        <v>0.921282070271358</v>
      </c>
      <c r="J760" s="11">
        <v>0.83915169913146104</v>
      </c>
      <c r="K760" s="11">
        <v>0.80805611166590496</v>
      </c>
      <c r="L760" s="11">
        <v>0.93942831478276101</v>
      </c>
      <c r="M760" s="11">
        <v>0.88932248933481095</v>
      </c>
      <c r="N760" s="11">
        <v>0.122089246776359</v>
      </c>
      <c r="O760" s="11">
        <v>5.21993798093488E-2</v>
      </c>
      <c r="P760" s="11">
        <v>4.9598071115173302E-2</v>
      </c>
      <c r="Q760" s="11">
        <v>6.0534723389944504E-3</v>
      </c>
      <c r="R760" s="11">
        <v>6.6926938092582199E-3</v>
      </c>
      <c r="S760" s="11">
        <v>1.7681253027611799E-2</v>
      </c>
      <c r="T760" s="11">
        <v>3.4152890828228602E-2</v>
      </c>
      <c r="U760" s="11">
        <v>0.75055187637969101</v>
      </c>
      <c r="V760" s="11">
        <v>0.79310344827586199</v>
      </c>
      <c r="W760" s="11">
        <v>0.91134536329667204</v>
      </c>
      <c r="X760" s="11">
        <v>0.83854333627371103</v>
      </c>
      <c r="Z760" s="25">
        <v>7</v>
      </c>
      <c r="AA760" s="35">
        <v>54910663</v>
      </c>
      <c r="AB760" s="35">
        <v>112116241</v>
      </c>
      <c r="AC760" s="25">
        <v>1</v>
      </c>
      <c r="AD760" s="25">
        <v>2</v>
      </c>
    </row>
    <row r="761" spans="2:30">
      <c r="B761" s="4" t="s">
        <v>130</v>
      </c>
      <c r="C761" s="5" t="s">
        <v>1073</v>
      </c>
      <c r="D761" s="5" t="s">
        <v>1067</v>
      </c>
      <c r="E761" s="27">
        <v>907286</v>
      </c>
      <c r="F761" s="11">
        <v>0.87056626736670895</v>
      </c>
      <c r="G761" s="11">
        <v>0.81187858229032595</v>
      </c>
      <c r="H761" s="11">
        <v>0.92402796725784497</v>
      </c>
      <c r="I761" s="11">
        <v>0.93047858134710903</v>
      </c>
      <c r="J761" s="11">
        <v>0.90772779700115303</v>
      </c>
      <c r="K761" s="11">
        <v>0.89309316803010497</v>
      </c>
      <c r="L761" s="11">
        <v>0.95803284076893702</v>
      </c>
      <c r="M761" s="11">
        <v>0.90071071519648105</v>
      </c>
      <c r="N761" s="11">
        <v>8.6619582305340101E-2</v>
      </c>
      <c r="O761" s="11">
        <v>4.6755855896991001E-2</v>
      </c>
      <c r="P761" s="11">
        <v>6.4646255661348698E-2</v>
      </c>
      <c r="Q761" s="11">
        <v>1.0588901472253699E-2</v>
      </c>
      <c r="R761" s="11">
        <v>3.9497937329939399E-3</v>
      </c>
      <c r="S761" s="11">
        <v>7.7442973810194302E-3</v>
      </c>
      <c r="T761" s="11">
        <v>6.2454659368198898E-2</v>
      </c>
      <c r="U761" s="11">
        <v>0.52272727272727304</v>
      </c>
      <c r="V761" s="11">
        <v>0.27001455604075703</v>
      </c>
      <c r="W761" s="11">
        <v>0.90438907330275098</v>
      </c>
      <c r="X761" s="11">
        <v>0.78889520152049197</v>
      </c>
      <c r="Z761" s="25">
        <v>7</v>
      </c>
      <c r="AA761" s="35">
        <v>13573781</v>
      </c>
      <c r="AB761" s="35">
        <v>111082842</v>
      </c>
      <c r="AC761" s="25">
        <v>1</v>
      </c>
      <c r="AD761" s="25">
        <v>3</v>
      </c>
    </row>
    <row r="762" spans="2:30">
      <c r="B762" s="4" t="s">
        <v>755</v>
      </c>
      <c r="C762" s="5" t="s">
        <v>1073</v>
      </c>
      <c r="D762" s="5" t="s">
        <v>1067</v>
      </c>
      <c r="E762" s="27">
        <v>753572</v>
      </c>
      <c r="F762" s="11">
        <v>0.83518849321930599</v>
      </c>
      <c r="G762" s="11">
        <v>0.85360360360360399</v>
      </c>
      <c r="H762" s="11">
        <v>0.92543275632489996</v>
      </c>
      <c r="I762" s="11">
        <v>0.92031571804600498</v>
      </c>
      <c r="J762" s="11">
        <v>0.85931605208713602</v>
      </c>
      <c r="K762" s="11">
        <v>0.88994222932804601</v>
      </c>
      <c r="L762" s="11">
        <v>0.91986083787041395</v>
      </c>
      <c r="M762" s="11">
        <v>0.85442602487289898</v>
      </c>
      <c r="N762" s="11">
        <v>0.34300595889341901</v>
      </c>
      <c r="O762" s="11">
        <v>5.1511885176150199E-2</v>
      </c>
      <c r="P762" s="11">
        <v>6.5818661080641702E-2</v>
      </c>
      <c r="Q762" s="11">
        <v>3.4027777777777802E-3</v>
      </c>
      <c r="R762" s="11">
        <v>3.26330817866612E-3</v>
      </c>
      <c r="S762" s="11">
        <v>2.0509193776520499E-2</v>
      </c>
      <c r="T762" s="11">
        <v>2.99722945176727E-2</v>
      </c>
      <c r="U762" s="11">
        <v>0.92978936810431301</v>
      </c>
      <c r="V762" s="11">
        <v>0.78258518117901599</v>
      </c>
      <c r="W762" s="11">
        <v>0.91018449021634895</v>
      </c>
      <c r="X762" s="11">
        <v>0.853369316323071</v>
      </c>
      <c r="Z762" s="25">
        <v>7</v>
      </c>
      <c r="AA762" s="35">
        <v>54048230</v>
      </c>
      <c r="AB762" s="35">
        <v>159127005</v>
      </c>
      <c r="AC762" s="25">
        <v>2</v>
      </c>
      <c r="AD762" s="25">
        <v>4</v>
      </c>
    </row>
    <row r="763" spans="2:30">
      <c r="B763" s="4" t="s">
        <v>756</v>
      </c>
      <c r="C763" s="5" t="s">
        <v>1073</v>
      </c>
      <c r="D763" s="5" t="s">
        <v>1067</v>
      </c>
      <c r="E763" s="27">
        <v>724870</v>
      </c>
      <c r="F763" s="11">
        <v>0.86915427852640204</v>
      </c>
      <c r="G763" s="11">
        <v>0.87971521850293</v>
      </c>
      <c r="H763" s="11">
        <v>0.92838939857288505</v>
      </c>
      <c r="I763" s="11">
        <v>0.94079000635640697</v>
      </c>
      <c r="J763" s="11">
        <v>0.90031267999670905</v>
      </c>
      <c r="K763" s="11">
        <v>0.87794493136497798</v>
      </c>
      <c r="L763" s="11">
        <v>0.99278900660701197</v>
      </c>
      <c r="M763" s="11">
        <v>0.88069265784267503</v>
      </c>
      <c r="N763" s="11">
        <v>0.43445895163380099</v>
      </c>
      <c r="O763" s="11">
        <v>6.7145023917862603E-2</v>
      </c>
      <c r="P763" s="11">
        <v>9.3497646411510801E-2</v>
      </c>
      <c r="Q763" s="11">
        <v>4.9815201671219696E-3</v>
      </c>
      <c r="R763" s="11">
        <v>3.3132530120481903E-2</v>
      </c>
      <c r="S763" s="11">
        <v>3.6409674321138598E-2</v>
      </c>
      <c r="T763" s="11">
        <v>2.10441116956698E-2</v>
      </c>
      <c r="U763" s="11">
        <v>0.73726676752395404</v>
      </c>
      <c r="V763" s="11">
        <v>0.62276273519963299</v>
      </c>
      <c r="W763" s="11">
        <v>0.91606470485376001</v>
      </c>
      <c r="X763" s="11">
        <v>0.84465397392538999</v>
      </c>
      <c r="Z763" s="25">
        <v>7</v>
      </c>
      <c r="AA763" s="35">
        <v>71904349</v>
      </c>
      <c r="AB763" s="35">
        <v>75583375</v>
      </c>
      <c r="AC763" s="25">
        <v>1</v>
      </c>
      <c r="AD763" s="25">
        <v>3</v>
      </c>
    </row>
    <row r="764" spans="2:30">
      <c r="B764" s="4" t="s">
        <v>968</v>
      </c>
      <c r="C764" s="5" t="s">
        <v>1073</v>
      </c>
      <c r="D764" s="5" t="s">
        <v>1067</v>
      </c>
      <c r="E764" s="27">
        <v>753595</v>
      </c>
      <c r="F764" s="11">
        <v>0.85109773497119601</v>
      </c>
      <c r="G764" s="11">
        <v>0.89102934566236403</v>
      </c>
      <c r="H764" s="11">
        <v>0.92152699721077402</v>
      </c>
      <c r="I764" s="11">
        <v>0.93051547278888902</v>
      </c>
      <c r="J764" s="11">
        <v>0.91145761780464396</v>
      </c>
      <c r="K764" s="11">
        <v>0.87779918731503004</v>
      </c>
      <c r="L764" s="11">
        <v>0.928378260151137</v>
      </c>
      <c r="M764" s="11">
        <v>0.70839336540235898</v>
      </c>
      <c r="N764" s="11">
        <v>0.23791349280722099</v>
      </c>
      <c r="O764" s="11">
        <v>4.1236026154819701E-2</v>
      </c>
      <c r="P764" s="11">
        <v>6.3039641848480002E-2</v>
      </c>
      <c r="Q764" s="11">
        <v>5.0053086607007398E-3</v>
      </c>
      <c r="R764" s="11">
        <v>9.6984081515734399E-3</v>
      </c>
      <c r="S764" s="11">
        <v>1.1790019748283099E-2</v>
      </c>
      <c r="T764" s="11">
        <v>3.12038586475047E-2</v>
      </c>
      <c r="U764" s="11">
        <v>0.66224030841722004</v>
      </c>
      <c r="V764" s="11">
        <v>0.59163591635916402</v>
      </c>
      <c r="W764" s="11">
        <v>0.91816293070152499</v>
      </c>
      <c r="X764" s="11">
        <v>0.78002981453297404</v>
      </c>
      <c r="Z764" s="25">
        <v>7</v>
      </c>
      <c r="AA764" s="35">
        <v>72212579</v>
      </c>
      <c r="AB764" s="35">
        <v>76484029</v>
      </c>
      <c r="AC764" s="25">
        <v>2</v>
      </c>
      <c r="AD764" s="25">
        <v>4</v>
      </c>
    </row>
    <row r="765" spans="2:30">
      <c r="B765" s="4" t="s">
        <v>768</v>
      </c>
      <c r="C765" s="5" t="s">
        <v>1073</v>
      </c>
      <c r="D765" s="5" t="s">
        <v>1067</v>
      </c>
      <c r="E765" s="27">
        <v>925346</v>
      </c>
      <c r="F765" s="11">
        <v>0.86921168871447896</v>
      </c>
      <c r="G765" s="11">
        <v>0.88141470180305104</v>
      </c>
      <c r="H765" s="11">
        <v>0.92532942898975101</v>
      </c>
      <c r="I765" s="11">
        <v>0.94137989550893797</v>
      </c>
      <c r="J765" s="11">
        <v>0.898401237751418</v>
      </c>
      <c r="K765" s="11">
        <v>0.71832392535717604</v>
      </c>
      <c r="L765" s="11">
        <v>0.94488239803805996</v>
      </c>
      <c r="M765" s="11">
        <v>0.54370995784981102</v>
      </c>
      <c r="N765" s="11">
        <v>5.7515284308968198E-2</v>
      </c>
      <c r="O765" s="11">
        <v>3.0177759404712699E-2</v>
      </c>
      <c r="P765" s="11">
        <v>5.8072111536219898E-2</v>
      </c>
      <c r="Q765" s="11">
        <v>1.3539420081476201E-2</v>
      </c>
      <c r="R765" s="11">
        <v>9.23443550789395E-3</v>
      </c>
      <c r="S765" s="11">
        <v>3.1444367657221799E-2</v>
      </c>
      <c r="T765" s="11">
        <v>3.1728665207877503E-2</v>
      </c>
      <c r="U765" s="11">
        <v>0.70637583892617495</v>
      </c>
      <c r="V765" s="11">
        <v>0.65645311049210797</v>
      </c>
      <c r="W765" s="11">
        <v>0.90436128405683802</v>
      </c>
      <c r="X765" s="11">
        <v>0.837839891789115</v>
      </c>
      <c r="Z765" s="25">
        <v>7</v>
      </c>
      <c r="AA765" s="35">
        <v>43259</v>
      </c>
      <c r="AB765" s="35">
        <v>159127005</v>
      </c>
      <c r="AC765" s="25">
        <v>2</v>
      </c>
      <c r="AD765" s="25">
        <v>4</v>
      </c>
    </row>
    <row r="766" spans="2:30">
      <c r="B766" s="4" t="s">
        <v>709</v>
      </c>
      <c r="C766" s="5" t="s">
        <v>1073</v>
      </c>
      <c r="D766" s="5" t="s">
        <v>1067</v>
      </c>
      <c r="E766" s="27">
        <v>925347</v>
      </c>
      <c r="F766" s="11">
        <v>0.83925584282832799</v>
      </c>
      <c r="G766" s="11">
        <v>0.863773793808287</v>
      </c>
      <c r="H766" s="11">
        <v>0.91142998515586304</v>
      </c>
      <c r="I766" s="11">
        <v>0.91791522896504496</v>
      </c>
      <c r="J766" s="11">
        <v>0.913698039027665</v>
      </c>
      <c r="K766" s="11">
        <v>0.85042796829899703</v>
      </c>
      <c r="L766" s="11">
        <v>0.93080309479745504</v>
      </c>
      <c r="M766" s="11">
        <v>0.84227656587726996</v>
      </c>
      <c r="N766" s="11">
        <v>6.8561806017057997E-2</v>
      </c>
      <c r="O766" s="11">
        <v>6.3073014470341304E-2</v>
      </c>
      <c r="P766" s="11">
        <v>7.2646827338075204E-2</v>
      </c>
      <c r="Q766" s="11">
        <v>4.1396045963885504E-3</v>
      </c>
      <c r="R766" s="11">
        <v>8.7025316455696198E-3</v>
      </c>
      <c r="S766" s="11">
        <v>1.48648648648649E-2</v>
      </c>
      <c r="T766" s="11">
        <v>1.37147755276974E-2</v>
      </c>
      <c r="U766" s="11">
        <v>0.40096618357487901</v>
      </c>
      <c r="V766" s="11">
        <v>0.46269633507853403</v>
      </c>
      <c r="W766" s="11">
        <v>0.913531989777291</v>
      </c>
      <c r="X766" s="11">
        <v>0.84361908087371895</v>
      </c>
      <c r="Z766" s="25">
        <v>7</v>
      </c>
      <c r="AA766" s="35">
        <v>43259</v>
      </c>
      <c r="AB766" s="35">
        <v>90109075</v>
      </c>
      <c r="AC766" s="25">
        <v>1</v>
      </c>
      <c r="AD766" s="25">
        <v>2</v>
      </c>
    </row>
    <row r="767" spans="2:30">
      <c r="B767" s="4" t="s">
        <v>707</v>
      </c>
      <c r="C767" s="5" t="s">
        <v>1073</v>
      </c>
      <c r="D767" s="5" t="s">
        <v>1067</v>
      </c>
      <c r="E767" s="27">
        <v>925348</v>
      </c>
      <c r="F767" s="11">
        <v>0.88363999335042598</v>
      </c>
      <c r="G767" s="11">
        <v>0.92419861202908105</v>
      </c>
      <c r="H767" s="11">
        <v>0.94224150830465403</v>
      </c>
      <c r="I767" s="11">
        <v>0.91818655514763203</v>
      </c>
      <c r="J767" s="11">
        <v>0.92663020962797205</v>
      </c>
      <c r="K767" s="11">
        <v>0.86104873365699097</v>
      </c>
      <c r="L767" s="11">
        <v>0.93785675454684803</v>
      </c>
      <c r="M767" s="11">
        <v>0.86414099942112199</v>
      </c>
      <c r="N767" s="11">
        <v>0.42986625704134002</v>
      </c>
      <c r="O767" s="11">
        <v>0.18578509018445699</v>
      </c>
      <c r="P767" s="11">
        <v>0.37514249471217798</v>
      </c>
      <c r="Q767" s="11">
        <v>5.2957233848953601E-2</v>
      </c>
      <c r="R767" s="11">
        <v>0.58086851304113996</v>
      </c>
      <c r="S767" s="11">
        <v>0.48357067998273801</v>
      </c>
      <c r="T767" s="11">
        <v>0.58049419692998905</v>
      </c>
      <c r="U767" s="11">
        <v>0.88160919540229898</v>
      </c>
      <c r="V767" s="11">
        <v>0.80141388174807204</v>
      </c>
      <c r="W767" s="11">
        <v>0.932593487816889</v>
      </c>
      <c r="X767" s="11">
        <v>0.856035114551008</v>
      </c>
      <c r="Z767" s="25">
        <v>7</v>
      </c>
      <c r="AA767" s="35">
        <v>43259</v>
      </c>
      <c r="AB767" s="35">
        <v>109441245</v>
      </c>
      <c r="AC767" s="25">
        <v>1</v>
      </c>
      <c r="AD767" s="25">
        <v>2</v>
      </c>
    </row>
    <row r="768" spans="2:30">
      <c r="B768" s="4" t="s">
        <v>626</v>
      </c>
      <c r="C768" s="5" t="s">
        <v>1073</v>
      </c>
      <c r="D768" s="5" t="s">
        <v>1067</v>
      </c>
      <c r="E768" s="27">
        <v>1298533</v>
      </c>
      <c r="F768" s="11">
        <v>0.89435349870674297</v>
      </c>
      <c r="G768" s="11">
        <v>0.88262052546552205</v>
      </c>
      <c r="H768" s="11">
        <v>0.91455338394443597</v>
      </c>
      <c r="I768" s="11">
        <v>0.93377332591758599</v>
      </c>
      <c r="J768" s="11">
        <v>0.90232233093215797</v>
      </c>
      <c r="K768" s="11">
        <v>0.88659475422901801</v>
      </c>
      <c r="L768" s="11">
        <v>0.92437813985801898</v>
      </c>
      <c r="M768" s="11">
        <v>0.88782884664067696</v>
      </c>
      <c r="N768" s="11">
        <v>3.1697076403074703E-2</v>
      </c>
      <c r="O768" s="11">
        <v>2.08041608321664E-2</v>
      </c>
      <c r="P768" s="11">
        <v>3.6887970024726102E-2</v>
      </c>
      <c r="Q768" s="11">
        <v>1.1149401986620699E-3</v>
      </c>
      <c r="R768" s="11">
        <v>0</v>
      </c>
      <c r="S768" s="11">
        <v>8.9207795985649201E-3</v>
      </c>
      <c r="T768" s="11">
        <v>5.3107789142407599E-3</v>
      </c>
      <c r="U768" s="11">
        <v>0.42184557438794701</v>
      </c>
      <c r="V768" s="11">
        <v>0.355906696764485</v>
      </c>
      <c r="W768" s="11">
        <v>0.91886180755953994</v>
      </c>
      <c r="X768" s="11">
        <v>0.75982183463370401</v>
      </c>
      <c r="Z768" s="25">
        <v>7</v>
      </c>
      <c r="AA768" s="35">
        <v>71320346</v>
      </c>
      <c r="AB768" s="35">
        <v>84708562</v>
      </c>
      <c r="AC768" s="25">
        <v>0</v>
      </c>
      <c r="AD768" s="25">
        <v>3</v>
      </c>
    </row>
    <row r="769" spans="2:30">
      <c r="B769" s="4" t="s">
        <v>708</v>
      </c>
      <c r="C769" s="5" t="s">
        <v>1073</v>
      </c>
      <c r="D769" s="5" t="s">
        <v>1067</v>
      </c>
      <c r="E769" s="27">
        <v>910546</v>
      </c>
      <c r="F769" s="11">
        <v>0.87175326096055095</v>
      </c>
      <c r="G769" s="11">
        <v>0.89363691617186403</v>
      </c>
      <c r="H769" s="11">
        <v>0.93623902664407799</v>
      </c>
      <c r="I769" s="11">
        <v>0.94489182371779201</v>
      </c>
      <c r="J769" s="11">
        <v>0.90435920668478798</v>
      </c>
      <c r="K769" s="11">
        <v>0.90347259283060999</v>
      </c>
      <c r="L769" s="11">
        <v>0.93520423189763902</v>
      </c>
      <c r="M769" s="11">
        <v>0.86613924559639199</v>
      </c>
      <c r="N769" s="11">
        <v>4.4284126065196397E-2</v>
      </c>
      <c r="O769" s="11">
        <v>4.5549288867091697E-2</v>
      </c>
      <c r="P769" s="11">
        <v>5.8880431854245997E-2</v>
      </c>
      <c r="Q769" s="11">
        <v>6.1913115261582902E-3</v>
      </c>
      <c r="R769" s="11">
        <v>4.6965317919075104E-3</v>
      </c>
      <c r="S769" s="11">
        <v>8.4901109503135504E-3</v>
      </c>
      <c r="T769" s="11">
        <v>1.4335238452169E-2</v>
      </c>
      <c r="U769" s="11">
        <v>7.7216396568160206E-2</v>
      </c>
      <c r="V769" s="11">
        <v>0.21840873634945401</v>
      </c>
      <c r="W769" s="11">
        <v>0.92181887556545905</v>
      </c>
      <c r="X769" s="11">
        <v>0.80239478153075705</v>
      </c>
      <c r="Z769" s="25">
        <v>7</v>
      </c>
      <c r="AA769" s="35">
        <v>57487747</v>
      </c>
      <c r="AB769" s="35">
        <v>78513022</v>
      </c>
      <c r="AC769" s="25">
        <v>0</v>
      </c>
      <c r="AD769" s="25">
        <v>2</v>
      </c>
    </row>
    <row r="770" spans="2:30">
      <c r="B770" s="4" t="s">
        <v>155</v>
      </c>
      <c r="C770" s="5" t="s">
        <v>1073</v>
      </c>
      <c r="D770" s="5" t="s">
        <v>1067</v>
      </c>
      <c r="E770" s="27">
        <v>909904</v>
      </c>
      <c r="F770" s="11">
        <v>0.87586494607879295</v>
      </c>
      <c r="G770" s="11">
        <v>0.893448382472807</v>
      </c>
      <c r="H770" s="11">
        <v>0.93714975428916303</v>
      </c>
      <c r="I770" s="11">
        <v>0.93134125531684997</v>
      </c>
      <c r="J770" s="11">
        <v>0.87661338441729697</v>
      </c>
      <c r="K770" s="11">
        <v>0.88383341746710697</v>
      </c>
      <c r="L770" s="11">
        <v>0.95078218526687297</v>
      </c>
      <c r="M770" s="11">
        <v>0.87654228015079205</v>
      </c>
      <c r="N770" s="11">
        <v>0.230818522520082</v>
      </c>
      <c r="O770" s="11">
        <v>7.6882707950669094E-2</v>
      </c>
      <c r="P770" s="11">
        <v>6.3705021993826105E-2</v>
      </c>
      <c r="Q770" s="11">
        <v>0</v>
      </c>
      <c r="R770" s="11">
        <v>3.1538399807399101E-2</v>
      </c>
      <c r="S770" s="11">
        <v>1.04382736701238E-2</v>
      </c>
      <c r="T770" s="11">
        <v>1.05192629815745E-2</v>
      </c>
      <c r="U770" s="11">
        <v>0.74370078740157497</v>
      </c>
      <c r="V770" s="11">
        <v>0.69289617486338795</v>
      </c>
      <c r="W770" s="11">
        <v>0.93359805777272598</v>
      </c>
      <c r="X770" s="11">
        <v>0.82146988167492196</v>
      </c>
      <c r="Z770" s="25">
        <v>7</v>
      </c>
      <c r="AA770" s="35">
        <v>70047583</v>
      </c>
      <c r="AB770" s="35">
        <v>89390440</v>
      </c>
      <c r="AC770" s="25">
        <v>2</v>
      </c>
      <c r="AD770" s="25">
        <v>4</v>
      </c>
    </row>
    <row r="771" spans="2:30">
      <c r="B771" s="4" t="s">
        <v>110</v>
      </c>
      <c r="C771" s="5" t="s">
        <v>1073</v>
      </c>
      <c r="D771" s="5" t="s">
        <v>1070</v>
      </c>
      <c r="E771" s="27">
        <v>906693</v>
      </c>
      <c r="F771" s="11">
        <v>0.89608676937491005</v>
      </c>
      <c r="G771" s="11">
        <v>0.839089826364947</v>
      </c>
      <c r="H771" s="11">
        <v>0.92532917532917502</v>
      </c>
      <c r="I771" s="11">
        <v>0.94649497558836704</v>
      </c>
      <c r="J771" s="11">
        <v>0.92000536876719696</v>
      </c>
      <c r="K771" s="11">
        <v>0.79164366069068104</v>
      </c>
      <c r="L771" s="11">
        <v>0.94480300568912601</v>
      </c>
      <c r="M771" s="11">
        <v>0.66586150099719998</v>
      </c>
      <c r="N771" s="11">
        <v>4.6283396674542898E-2</v>
      </c>
      <c r="O771" s="11">
        <v>2.1360759493670899E-2</v>
      </c>
      <c r="P771" s="11">
        <v>3.90591711229855E-2</v>
      </c>
      <c r="Q771" s="11">
        <v>0</v>
      </c>
      <c r="R771" s="11">
        <v>0</v>
      </c>
      <c r="S771" s="11">
        <v>5.8956470472634097E-4</v>
      </c>
      <c r="T771" s="11">
        <v>8.1109925293489805E-3</v>
      </c>
      <c r="U771" s="11">
        <v>0.29804129168872401</v>
      </c>
      <c r="V771" s="11">
        <v>0.32412672623882999</v>
      </c>
      <c r="W771" s="11">
        <v>0.90578534299695102</v>
      </c>
      <c r="X771" s="11">
        <v>0.83051848434472497</v>
      </c>
      <c r="Z771" s="25">
        <v>7</v>
      </c>
      <c r="AA771" s="35">
        <v>38344487</v>
      </c>
      <c r="AB771" s="35">
        <v>84846819</v>
      </c>
      <c r="AC771" s="25">
        <v>1</v>
      </c>
      <c r="AD771" s="25">
        <v>3</v>
      </c>
    </row>
    <row r="772" spans="2:30">
      <c r="B772" s="4" t="s">
        <v>135</v>
      </c>
      <c r="C772" s="5" t="s">
        <v>1073</v>
      </c>
      <c r="D772" s="5" t="s">
        <v>1070</v>
      </c>
      <c r="E772" s="27">
        <v>910907</v>
      </c>
      <c r="F772" s="11">
        <v>0.86116035901103605</v>
      </c>
      <c r="G772" s="11">
        <v>0.89449055762910101</v>
      </c>
      <c r="H772" s="11">
        <v>0.930613961312027</v>
      </c>
      <c r="I772" s="11">
        <v>0.92233973811086201</v>
      </c>
      <c r="J772" s="11">
        <v>0.90909090909090895</v>
      </c>
      <c r="K772" s="11">
        <v>0.74852954572316299</v>
      </c>
      <c r="L772" s="11">
        <v>0.93640810158612198</v>
      </c>
      <c r="M772" s="11">
        <v>0.87387054107356199</v>
      </c>
      <c r="N772" s="11">
        <v>0.20274257085286701</v>
      </c>
      <c r="O772" s="11">
        <v>4.9776904498751502E-2</v>
      </c>
      <c r="P772" s="11">
        <v>5.8846949065805197E-2</v>
      </c>
      <c r="Q772" s="11">
        <v>5.9130247809493E-4</v>
      </c>
      <c r="R772" s="11">
        <v>0</v>
      </c>
      <c r="S772" s="11">
        <v>1.06780167264038E-2</v>
      </c>
      <c r="T772" s="11">
        <v>1.16159186198364E-2</v>
      </c>
      <c r="U772" s="11">
        <v>0.206740976645435</v>
      </c>
      <c r="V772" s="11">
        <v>0.232988015437741</v>
      </c>
      <c r="W772" s="11">
        <v>0.89986504399071199</v>
      </c>
      <c r="X772" s="11">
        <v>0.76088977748060804</v>
      </c>
      <c r="Z772" s="25">
        <v>7</v>
      </c>
      <c r="AA772" s="35">
        <v>25875967</v>
      </c>
      <c r="AB772" s="35">
        <v>126045652</v>
      </c>
      <c r="AC772" s="25">
        <v>1</v>
      </c>
      <c r="AD772" s="25">
        <v>3</v>
      </c>
    </row>
    <row r="773" spans="2:30">
      <c r="B773" s="4" t="s">
        <v>575</v>
      </c>
      <c r="C773" s="5" t="s">
        <v>1073</v>
      </c>
      <c r="D773" s="5" t="s">
        <v>1143</v>
      </c>
      <c r="E773" s="27">
        <v>1298534</v>
      </c>
      <c r="F773" s="11">
        <v>0.83484260012340905</v>
      </c>
      <c r="G773" s="11">
        <v>0.81982966707655902</v>
      </c>
      <c r="H773" s="11">
        <v>0.93904311872415802</v>
      </c>
      <c r="I773" s="11">
        <v>0.92229841385224698</v>
      </c>
      <c r="J773" s="11">
        <v>0.89032394664408199</v>
      </c>
      <c r="K773" s="11">
        <v>0.84395131429401604</v>
      </c>
      <c r="L773" s="11">
        <v>0.944140293515912</v>
      </c>
      <c r="M773" s="11">
        <v>0.75069134706116203</v>
      </c>
      <c r="N773" s="11">
        <v>5.2472924842681901E-2</v>
      </c>
      <c r="O773" s="11">
        <v>4.9365039840637497E-2</v>
      </c>
      <c r="P773" s="11">
        <v>5.9283236032275297E-2</v>
      </c>
      <c r="Q773" s="11">
        <v>4.7961630695443703E-3</v>
      </c>
      <c r="R773" s="11">
        <v>0</v>
      </c>
      <c r="S773" s="11">
        <v>6.9659442724458202E-3</v>
      </c>
      <c r="T773" s="11">
        <v>2.0114942528735701E-3</v>
      </c>
      <c r="U773" s="11">
        <v>0.74637980968142303</v>
      </c>
      <c r="V773" s="11">
        <v>0.61949265687583499</v>
      </c>
      <c r="W773" s="11">
        <v>0.90501973476255304</v>
      </c>
      <c r="X773" s="11">
        <v>0.83112463738454201</v>
      </c>
      <c r="Z773" s="25">
        <v>7</v>
      </c>
      <c r="AA773" s="35">
        <v>54393489</v>
      </c>
      <c r="AB773" s="35">
        <v>78379137</v>
      </c>
      <c r="AC773" s="25">
        <v>0</v>
      </c>
      <c r="AD773" s="25">
        <v>5</v>
      </c>
    </row>
    <row r="774" spans="2:30">
      <c r="B774" s="4" t="s">
        <v>724</v>
      </c>
      <c r="C774" s="5" t="s">
        <v>1073</v>
      </c>
      <c r="D774" s="5" t="s">
        <v>1173</v>
      </c>
      <c r="E774" s="27">
        <v>1298216</v>
      </c>
      <c r="F774" s="11">
        <v>0.83828566697719598</v>
      </c>
      <c r="G774" s="11">
        <v>0.80228158355452595</v>
      </c>
      <c r="H774" s="11">
        <v>0.89537105069801604</v>
      </c>
      <c r="I774" s="11">
        <v>0.90635072792745397</v>
      </c>
      <c r="J774" s="11">
        <v>0.87437996031746001</v>
      </c>
      <c r="K774" s="11">
        <v>0.823673527455134</v>
      </c>
      <c r="L774" s="11">
        <v>0.89304753442631901</v>
      </c>
      <c r="M774" s="11">
        <v>0.55946545024749095</v>
      </c>
      <c r="N774" s="11">
        <v>5.5485580744179398E-2</v>
      </c>
      <c r="O774" s="11">
        <v>4.6422207633874203E-2</v>
      </c>
      <c r="P774" s="11">
        <v>6.3337480464013801E-2</v>
      </c>
      <c r="Q774" s="11">
        <v>8.2716049382716098E-3</v>
      </c>
      <c r="R774" s="11">
        <v>5.1232345610634196E-3</v>
      </c>
      <c r="S774" s="11">
        <v>6.2695924764890297E-3</v>
      </c>
      <c r="T774" s="11">
        <v>4.2936433134359601E-3</v>
      </c>
      <c r="U774" s="11">
        <v>0.24333561175666399</v>
      </c>
      <c r="V774" s="11">
        <v>0.25781990521326997</v>
      </c>
      <c r="W774" s="11">
        <v>0.79780187376628497</v>
      </c>
      <c r="X774" s="11">
        <v>0.76700229810466403</v>
      </c>
      <c r="Z774" s="25">
        <v>7</v>
      </c>
      <c r="AA774" s="35">
        <v>69978287</v>
      </c>
      <c r="AB774" s="35">
        <v>134243453</v>
      </c>
      <c r="AC774" s="25">
        <v>1</v>
      </c>
      <c r="AD774" s="25">
        <v>3</v>
      </c>
    </row>
    <row r="775" spans="2:30" ht="25.5">
      <c r="B775" s="4" t="s">
        <v>733</v>
      </c>
      <c r="C775" s="5" t="s">
        <v>1073</v>
      </c>
      <c r="D775" s="5" t="s">
        <v>1175</v>
      </c>
      <c r="E775" s="27">
        <v>1240219</v>
      </c>
      <c r="F775" s="11">
        <v>0.81347997512604298</v>
      </c>
      <c r="G775" s="11">
        <v>0.88845546118901797</v>
      </c>
      <c r="H775" s="11">
        <v>0.93339443935227595</v>
      </c>
      <c r="I775" s="11">
        <v>0.91047109269720705</v>
      </c>
      <c r="J775" s="11">
        <v>0.89560468975855201</v>
      </c>
      <c r="K775" s="11">
        <v>0.89195103607440496</v>
      </c>
      <c r="L775" s="11">
        <v>0.97165396552530003</v>
      </c>
      <c r="M775" s="11">
        <v>0.824698830950511</v>
      </c>
      <c r="N775" s="11">
        <v>0.192008132000693</v>
      </c>
      <c r="O775" s="11">
        <v>5.07647016586487E-2</v>
      </c>
      <c r="P775" s="11">
        <v>6.8863206443799105E-2</v>
      </c>
      <c r="Q775" s="11">
        <v>1.94269062651773E-3</v>
      </c>
      <c r="R775" s="11">
        <v>4.1009867999487401E-3</v>
      </c>
      <c r="S775" s="11">
        <v>2.55754475703325E-3</v>
      </c>
      <c r="T775" s="11">
        <v>1.89218921892189E-2</v>
      </c>
      <c r="U775" s="11">
        <v>0.83868501529051998</v>
      </c>
      <c r="V775" s="11">
        <v>0.663225806451613</v>
      </c>
      <c r="W775" s="11">
        <v>0.93137120146202101</v>
      </c>
      <c r="X775" s="11">
        <v>0.84431783956661</v>
      </c>
      <c r="Z775" s="25">
        <v>7</v>
      </c>
      <c r="AA775" s="35">
        <v>71878791</v>
      </c>
      <c r="AB775" s="35">
        <v>76108762</v>
      </c>
      <c r="AC775" s="25">
        <v>1</v>
      </c>
      <c r="AD775" s="25">
        <v>3</v>
      </c>
    </row>
    <row r="776" spans="2:30">
      <c r="B776" s="4" t="s">
        <v>473</v>
      </c>
      <c r="C776" s="5" t="s">
        <v>1118</v>
      </c>
      <c r="D776" s="5" t="s">
        <v>1119</v>
      </c>
      <c r="E776" s="27">
        <v>907175</v>
      </c>
      <c r="F776" s="11">
        <v>0.82757317227636495</v>
      </c>
      <c r="G776" s="11">
        <v>0.860422620999859</v>
      </c>
      <c r="H776" s="11">
        <v>0.84983606557377001</v>
      </c>
      <c r="I776" s="11">
        <v>0.891111917402863</v>
      </c>
      <c r="J776" s="11">
        <v>0.86501312828207</v>
      </c>
      <c r="K776" s="11">
        <v>0.66859333622639805</v>
      </c>
      <c r="L776" s="11">
        <v>0.84595564817656599</v>
      </c>
      <c r="M776" s="11">
        <v>0.43246953658827703</v>
      </c>
      <c r="N776" s="11">
        <v>4.69987006113134E-2</v>
      </c>
      <c r="O776" s="11">
        <v>5.4466546112115703E-2</v>
      </c>
      <c r="P776" s="11">
        <v>7.8305500915900703E-2</v>
      </c>
      <c r="Q776" s="11">
        <v>8.05760329161667E-3</v>
      </c>
      <c r="R776" s="11">
        <v>1.08446032151059E-2</v>
      </c>
      <c r="S776" s="11">
        <v>7.3476146124391998E-3</v>
      </c>
      <c r="T776" s="11">
        <v>3.9745627980922096E-3</v>
      </c>
      <c r="U776" s="11">
        <v>9.8840141200201695E-2</v>
      </c>
      <c r="V776" s="11">
        <v>0.197953964194373</v>
      </c>
      <c r="W776" s="11">
        <v>0.688732088110378</v>
      </c>
      <c r="X776" s="11">
        <v>0.79374558834282105</v>
      </c>
      <c r="Z776" s="25">
        <v>7</v>
      </c>
      <c r="AA776" s="35">
        <v>55779430</v>
      </c>
      <c r="AB776" s="35">
        <v>79085543</v>
      </c>
      <c r="AC776" s="25">
        <v>1</v>
      </c>
      <c r="AD776" s="25">
        <v>3</v>
      </c>
    </row>
    <row r="777" spans="2:30">
      <c r="B777" s="4" t="s">
        <v>639</v>
      </c>
      <c r="C777" s="5" t="s">
        <v>1118</v>
      </c>
      <c r="D777" s="5" t="s">
        <v>1119</v>
      </c>
      <c r="E777" s="27">
        <v>907176</v>
      </c>
      <c r="F777" s="11">
        <v>0.83112627292152697</v>
      </c>
      <c r="G777" s="11">
        <v>0.92132664866949499</v>
      </c>
      <c r="H777" s="11">
        <v>0.86855723452701294</v>
      </c>
      <c r="I777" s="11">
        <v>0.91047182831255202</v>
      </c>
      <c r="J777" s="11">
        <v>0.89966058549003003</v>
      </c>
      <c r="K777" s="11">
        <v>0.70729759154050598</v>
      </c>
      <c r="L777" s="11">
        <v>0.91820198828074295</v>
      </c>
      <c r="M777" s="11">
        <v>0.67947743016240503</v>
      </c>
      <c r="N777" s="11">
        <v>3.6089031526849398E-2</v>
      </c>
      <c r="O777" s="11">
        <v>3.9597414046429601E-2</v>
      </c>
      <c r="P777" s="11">
        <v>6.6660766475125602E-2</v>
      </c>
      <c r="Q777" s="11">
        <v>2.43617228610407E-3</v>
      </c>
      <c r="R777" s="11">
        <v>0</v>
      </c>
      <c r="S777" s="11">
        <v>1.1214630779848201E-3</v>
      </c>
      <c r="T777" s="11">
        <v>4.1037119940309699E-3</v>
      </c>
      <c r="U777" s="11">
        <v>0.451438848920863</v>
      </c>
      <c r="V777" s="11">
        <v>0.43512110726643599</v>
      </c>
      <c r="W777" s="11">
        <v>0.81532147680350897</v>
      </c>
      <c r="X777" s="11">
        <v>0.72706440561558405</v>
      </c>
      <c r="Z777" s="25">
        <v>7</v>
      </c>
      <c r="AA777" s="35">
        <v>69407659</v>
      </c>
      <c r="AB777" s="35">
        <v>84137622</v>
      </c>
      <c r="AC777" s="25">
        <v>1</v>
      </c>
      <c r="AD777" s="25">
        <v>3</v>
      </c>
    </row>
    <row r="778" spans="2:30">
      <c r="B778" s="4" t="s">
        <v>217</v>
      </c>
      <c r="C778" s="5" t="s">
        <v>1092</v>
      </c>
      <c r="D778" s="5" t="s">
        <v>1093</v>
      </c>
      <c r="E778" s="27">
        <v>907173</v>
      </c>
      <c r="F778" s="11">
        <v>0.85596243074257505</v>
      </c>
      <c r="G778" s="11">
        <v>0.90467066734147905</v>
      </c>
      <c r="H778" s="11">
        <v>0.92920353982300896</v>
      </c>
      <c r="I778" s="11">
        <v>0.92993463977180202</v>
      </c>
      <c r="J778" s="11">
        <v>0.92063552541339599</v>
      </c>
      <c r="K778" s="11">
        <v>0.89164761456095598</v>
      </c>
      <c r="L778" s="11">
        <v>0.94111304241000504</v>
      </c>
      <c r="M778" s="11">
        <v>0.87381904363892904</v>
      </c>
      <c r="N778" s="11">
        <v>0.13258366202490901</v>
      </c>
      <c r="O778" s="11">
        <v>4.33795013850415E-2</v>
      </c>
      <c r="P778" s="11">
        <v>7.4056855818679795E-2</v>
      </c>
      <c r="Q778" s="11">
        <v>0</v>
      </c>
      <c r="R778" s="11">
        <v>0</v>
      </c>
      <c r="S778" s="11">
        <v>1.20990661794559E-2</v>
      </c>
      <c r="T778" s="11">
        <v>1.30669995838535E-2</v>
      </c>
      <c r="U778" s="11">
        <v>0.33377308707123998</v>
      </c>
      <c r="V778" s="11">
        <v>0.39568143578238901</v>
      </c>
      <c r="W778" s="11">
        <v>0.90871919824303904</v>
      </c>
      <c r="X778" s="11">
        <v>0.84155458926660498</v>
      </c>
      <c r="Z778" s="25">
        <v>7</v>
      </c>
      <c r="AA778" s="35">
        <v>9994840</v>
      </c>
      <c r="AB778" s="35">
        <v>95356284</v>
      </c>
      <c r="AC778" s="25">
        <v>2</v>
      </c>
      <c r="AD778" s="25">
        <v>4</v>
      </c>
    </row>
    <row r="779" spans="2:30">
      <c r="B779" s="4" t="s">
        <v>180</v>
      </c>
      <c r="C779" s="5" t="s">
        <v>1092</v>
      </c>
      <c r="D779" s="5" t="s">
        <v>1093</v>
      </c>
      <c r="E779" s="27">
        <v>908150</v>
      </c>
      <c r="F779" s="11">
        <v>0.86624593828282603</v>
      </c>
      <c r="G779" s="11">
        <v>0.79715825575698196</v>
      </c>
      <c r="H779" s="11">
        <v>0.89905458981396802</v>
      </c>
      <c r="I779" s="11">
        <v>0.84597915963558101</v>
      </c>
      <c r="J779" s="11">
        <v>0.8795959342452</v>
      </c>
      <c r="K779" s="11">
        <v>0.85564300670746396</v>
      </c>
      <c r="L779" s="11">
        <v>0.950791059655408</v>
      </c>
      <c r="M779" s="11">
        <v>0.84704246603799405</v>
      </c>
      <c r="N779" s="11">
        <v>0.10099430018175801</v>
      </c>
      <c r="O779" s="11">
        <v>4.4828744123572899E-2</v>
      </c>
      <c r="P779" s="11">
        <v>7.2438643326568894E-2</v>
      </c>
      <c r="Q779" s="11">
        <v>1.2722646310432599E-3</v>
      </c>
      <c r="R779" s="11">
        <v>2.2427440633245401E-3</v>
      </c>
      <c r="S779" s="11">
        <v>1.06511474689799E-2</v>
      </c>
      <c r="T779" s="11">
        <v>7.8543377365226704E-3</v>
      </c>
      <c r="U779" s="11">
        <v>0.34235453315290898</v>
      </c>
      <c r="V779" s="11">
        <v>0.435441370223979</v>
      </c>
      <c r="W779" s="11">
        <v>0.89678832662819596</v>
      </c>
      <c r="X779" s="11">
        <v>0.70984958436017198</v>
      </c>
      <c r="Z779" s="25">
        <v>7</v>
      </c>
      <c r="AA779" s="35">
        <v>70535562</v>
      </c>
      <c r="AB779" s="35">
        <v>89875044</v>
      </c>
      <c r="AC779" s="25">
        <v>1</v>
      </c>
      <c r="AD779" s="25">
        <v>2</v>
      </c>
    </row>
    <row r="780" spans="2:30">
      <c r="B780" s="4" t="s">
        <v>215</v>
      </c>
      <c r="C780" s="5" t="s">
        <v>1092</v>
      </c>
      <c r="D780" s="5" t="s">
        <v>1093</v>
      </c>
      <c r="E780" s="27">
        <v>908152</v>
      </c>
      <c r="F780" s="11">
        <v>0.83836748671217398</v>
      </c>
      <c r="G780" s="11">
        <v>0.87823102499016803</v>
      </c>
      <c r="H780" s="11">
        <v>0.91366662904864004</v>
      </c>
      <c r="I780" s="11">
        <v>0.61130423696075398</v>
      </c>
      <c r="J780" s="11">
        <v>0.91242251633439397</v>
      </c>
      <c r="K780" s="11">
        <v>0.86808350509994303</v>
      </c>
      <c r="L780" s="11">
        <v>0.94502613272911495</v>
      </c>
      <c r="M780" s="11">
        <v>0.706652112592561</v>
      </c>
      <c r="N780" s="11">
        <v>0.33611856230729498</v>
      </c>
      <c r="O780" s="11">
        <v>7.5563847884541499E-2</v>
      </c>
      <c r="P780" s="11">
        <v>8.5156867705306394E-2</v>
      </c>
      <c r="Q780" s="11">
        <v>7.9260237780713304E-3</v>
      </c>
      <c r="R780" s="11">
        <v>0.10491668380991601</v>
      </c>
      <c r="S780" s="11">
        <v>0.11996685998343</v>
      </c>
      <c r="T780" s="11">
        <v>0.37993596584845302</v>
      </c>
      <c r="U780" s="11">
        <v>0.96155310239817304</v>
      </c>
      <c r="V780" s="11">
        <v>0.88441176470588201</v>
      </c>
      <c r="W780" s="11">
        <v>0.91959403002059603</v>
      </c>
      <c r="X780" s="11">
        <v>0.85890241340184004</v>
      </c>
      <c r="Z780" s="25">
        <v>7</v>
      </c>
      <c r="AA780" s="35">
        <v>8433402</v>
      </c>
      <c r="AB780" s="35">
        <v>122369853</v>
      </c>
      <c r="AC780" s="25">
        <v>2</v>
      </c>
      <c r="AD780" s="25">
        <v>4</v>
      </c>
    </row>
    <row r="781" spans="2:30">
      <c r="B781" s="4" t="s">
        <v>883</v>
      </c>
      <c r="C781" s="5" t="s">
        <v>1092</v>
      </c>
      <c r="D781" s="5" t="s">
        <v>1093</v>
      </c>
      <c r="E781" s="27">
        <v>688058</v>
      </c>
      <c r="F781" s="11">
        <v>0.87892187713450398</v>
      </c>
      <c r="G781" s="11">
        <v>0.89881665309251202</v>
      </c>
      <c r="H781" s="11">
        <v>0.94641064257028096</v>
      </c>
      <c r="I781" s="11">
        <v>0.92593713469247396</v>
      </c>
      <c r="J781" s="11">
        <v>0.93074097825453295</v>
      </c>
      <c r="K781" s="11">
        <v>0.90210917942437896</v>
      </c>
      <c r="L781" s="11">
        <v>0.99736753725962102</v>
      </c>
      <c r="M781" s="11">
        <v>0.90294316764490301</v>
      </c>
      <c r="N781" s="11">
        <v>0.118954215249523</v>
      </c>
      <c r="O781" s="11">
        <v>5.9215955983493801E-2</v>
      </c>
      <c r="P781" s="11">
        <v>3.65342136493308E-2</v>
      </c>
      <c r="Q781" s="11">
        <v>0</v>
      </c>
      <c r="R781" s="11">
        <v>0</v>
      </c>
      <c r="S781" s="11">
        <v>1.7139747891538999E-2</v>
      </c>
      <c r="T781" s="11">
        <v>1.8427408533858099E-2</v>
      </c>
      <c r="U781" s="11">
        <v>1.6498137307078199E-2</v>
      </c>
      <c r="V781" s="11">
        <v>0.12336956521739099</v>
      </c>
      <c r="W781" s="11">
        <v>0.975652740585219</v>
      </c>
      <c r="X781" s="11">
        <v>0.80864678881769703</v>
      </c>
      <c r="Z781" s="25">
        <v>7</v>
      </c>
      <c r="AA781" s="35">
        <v>62296055</v>
      </c>
      <c r="AB781" s="35">
        <v>98090437</v>
      </c>
      <c r="AC781" s="25">
        <v>0</v>
      </c>
      <c r="AD781" s="25">
        <v>3</v>
      </c>
    </row>
    <row r="782" spans="2:30">
      <c r="B782" s="4" t="s">
        <v>176</v>
      </c>
      <c r="C782" s="5" t="s">
        <v>1092</v>
      </c>
      <c r="D782" s="5" t="s">
        <v>1093</v>
      </c>
      <c r="E782" s="27">
        <v>908462</v>
      </c>
      <c r="F782" s="11">
        <v>0.88254641015309498</v>
      </c>
      <c r="G782" s="11">
        <v>0.90309573361082196</v>
      </c>
      <c r="H782" s="11">
        <v>0.89186000786472697</v>
      </c>
      <c r="I782" s="11">
        <v>0.91814132570860196</v>
      </c>
      <c r="J782" s="11">
        <v>0.90667735756603896</v>
      </c>
      <c r="K782" s="11">
        <v>0.905000132908096</v>
      </c>
      <c r="L782" s="11">
        <v>0.93722250667009899</v>
      </c>
      <c r="M782" s="11">
        <v>0.88726857979368301</v>
      </c>
      <c r="N782" s="11">
        <v>9.3135593726815805E-2</v>
      </c>
      <c r="O782" s="11">
        <v>4.1820337197049501E-2</v>
      </c>
      <c r="P782" s="11">
        <v>6.4459169832322402E-2</v>
      </c>
      <c r="Q782" s="11">
        <v>7.4043603455367895E-4</v>
      </c>
      <c r="R782" s="11">
        <v>2.5209121118368299E-3</v>
      </c>
      <c r="S782" s="11">
        <v>5.5745369537852901E-3</v>
      </c>
      <c r="T782" s="11">
        <v>1.05844038357156E-2</v>
      </c>
      <c r="U782" s="11">
        <v>0.15738711091626501</v>
      </c>
      <c r="V782" s="11">
        <v>0.153876898481215</v>
      </c>
      <c r="W782" s="11">
        <v>0.902066541607355</v>
      </c>
      <c r="X782" s="11">
        <v>0.83143190220700802</v>
      </c>
      <c r="Z782" s="25">
        <v>7</v>
      </c>
      <c r="AA782" s="35">
        <v>3638389</v>
      </c>
      <c r="AB782" s="35">
        <v>159127005</v>
      </c>
      <c r="AC782" s="25">
        <v>2</v>
      </c>
      <c r="AD782" s="25">
        <v>4</v>
      </c>
    </row>
    <row r="783" spans="2:30">
      <c r="B783" s="4" t="s">
        <v>869</v>
      </c>
      <c r="C783" s="5" t="s">
        <v>1092</v>
      </c>
      <c r="D783" s="5" t="s">
        <v>1093</v>
      </c>
      <c r="E783" s="27">
        <v>908470</v>
      </c>
      <c r="F783" s="11">
        <v>0.87133995591863</v>
      </c>
      <c r="G783" s="11">
        <v>0.79793529437173305</v>
      </c>
      <c r="H783" s="11">
        <v>0.91304899720741295</v>
      </c>
      <c r="I783" s="11">
        <v>0.56314436119269096</v>
      </c>
      <c r="J783" s="11">
        <v>0.88043914176859805</v>
      </c>
      <c r="K783" s="11">
        <v>0.887696978338261</v>
      </c>
      <c r="L783" s="11">
        <v>0.94227663968988995</v>
      </c>
      <c r="M783" s="11">
        <v>0.73106227109864996</v>
      </c>
      <c r="N783" s="11">
        <v>7.5332687046314906E-2</v>
      </c>
      <c r="O783" s="11">
        <v>3.0398764392024699E-2</v>
      </c>
      <c r="P783" s="11">
        <v>6.8002579713357603E-2</v>
      </c>
      <c r="Q783" s="11">
        <v>2.66584640623398E-3</v>
      </c>
      <c r="R783" s="11">
        <v>1.3794833207925799E-3</v>
      </c>
      <c r="S783" s="11">
        <v>1.38144142506589E-2</v>
      </c>
      <c r="T783" s="11">
        <v>1.19706985885296E-2</v>
      </c>
      <c r="U783" s="11">
        <v>0.25202429149797601</v>
      </c>
      <c r="V783" s="11">
        <v>0.34206798866855498</v>
      </c>
      <c r="W783" s="11">
        <v>0.93373343022107702</v>
      </c>
      <c r="X783" s="11">
        <v>0.83843399985121303</v>
      </c>
      <c r="Z783" s="25">
        <v>7</v>
      </c>
      <c r="AA783" s="35">
        <v>13218674</v>
      </c>
      <c r="AB783" s="35">
        <v>92057320</v>
      </c>
      <c r="AC783" s="25">
        <v>2</v>
      </c>
      <c r="AD783" s="25">
        <v>4</v>
      </c>
    </row>
    <row r="784" spans="2:30">
      <c r="B784" s="4" t="s">
        <v>878</v>
      </c>
      <c r="C784" s="5" t="s">
        <v>1092</v>
      </c>
      <c r="D784" s="5" t="s">
        <v>1094</v>
      </c>
      <c r="E784" s="27">
        <v>1290808</v>
      </c>
      <c r="F784" s="11">
        <v>0.85407014583213203</v>
      </c>
      <c r="G784" s="11">
        <v>0.88433745063440095</v>
      </c>
      <c r="H784" s="11">
        <v>0.94425612052730701</v>
      </c>
      <c r="I784" s="11">
        <v>0.948356390634157</v>
      </c>
      <c r="J784" s="11">
        <v>0.92728031145717504</v>
      </c>
      <c r="K784" s="11">
        <v>0.89803585400252195</v>
      </c>
      <c r="L784" s="11">
        <v>0.97838353016103596</v>
      </c>
      <c r="M784" s="11">
        <v>0.85912628614067499</v>
      </c>
      <c r="N784" s="11">
        <v>0.26602925632869401</v>
      </c>
      <c r="O784" s="11">
        <v>2.0910780669145E-2</v>
      </c>
      <c r="P784" s="11">
        <v>5.01735978997188E-2</v>
      </c>
      <c r="Q784" s="11">
        <v>4.0700040700040697E-3</v>
      </c>
      <c r="R784" s="11">
        <v>0</v>
      </c>
      <c r="S784" s="11">
        <v>4.0202761754937902E-3</v>
      </c>
      <c r="T784" s="11">
        <v>1.28528225806452E-2</v>
      </c>
      <c r="U784" s="11">
        <v>6.8676716917923E-2</v>
      </c>
      <c r="V784" s="11">
        <v>0.12682696841112701</v>
      </c>
      <c r="W784" s="11">
        <v>0.85953559799513302</v>
      </c>
      <c r="X784" s="11">
        <v>0.790585238333541</v>
      </c>
      <c r="Z784" s="25">
        <v>7</v>
      </c>
      <c r="AA784" s="35">
        <v>70148676</v>
      </c>
      <c r="AB784" s="35">
        <v>77956975</v>
      </c>
      <c r="AC784" s="25">
        <v>2</v>
      </c>
      <c r="AD784" s="25">
        <v>4</v>
      </c>
    </row>
    <row r="785" spans="2:30">
      <c r="B785" s="4" t="s">
        <v>858</v>
      </c>
      <c r="C785" s="5" t="s">
        <v>1092</v>
      </c>
      <c r="D785" s="5" t="s">
        <v>1094</v>
      </c>
      <c r="E785" s="27">
        <v>1290809</v>
      </c>
      <c r="F785" s="11">
        <v>0.86694535813910401</v>
      </c>
      <c r="G785" s="11">
        <v>0.89864683215341901</v>
      </c>
      <c r="H785" s="11">
        <v>0.92072363582879801</v>
      </c>
      <c r="I785" s="11">
        <v>0.93493098458164803</v>
      </c>
      <c r="J785" s="11">
        <v>0.92721253380583801</v>
      </c>
      <c r="K785" s="11">
        <v>0.86046169110333603</v>
      </c>
      <c r="L785" s="11">
        <v>0.95682578339325197</v>
      </c>
      <c r="M785" s="11">
        <v>0.88825615613958997</v>
      </c>
      <c r="N785" s="11">
        <v>0.335618034289627</v>
      </c>
      <c r="O785" s="11">
        <v>4.8496266834135798E-2</v>
      </c>
      <c r="P785" s="11">
        <v>5.05139188146803E-2</v>
      </c>
      <c r="Q785" s="11">
        <v>4.5966651644885103E-3</v>
      </c>
      <c r="R785" s="11">
        <v>9.6580817051509799E-3</v>
      </c>
      <c r="S785" s="11">
        <v>3.38896890621029E-3</v>
      </c>
      <c r="T785" s="11">
        <v>1.21372513232342E-2</v>
      </c>
      <c r="U785" s="11">
        <v>0.44933333333333297</v>
      </c>
      <c r="V785" s="11">
        <v>0.59694156198798498</v>
      </c>
      <c r="W785" s="11">
        <v>0.90548269894964895</v>
      </c>
      <c r="X785" s="11">
        <v>0.85509983195445805</v>
      </c>
      <c r="Z785" s="25">
        <v>7</v>
      </c>
      <c r="AA785" s="35">
        <v>69908696</v>
      </c>
      <c r="AB785" s="35">
        <v>97043486</v>
      </c>
      <c r="AC785" s="25">
        <v>1</v>
      </c>
      <c r="AD785" s="25">
        <v>2</v>
      </c>
    </row>
    <row r="786" spans="2:30">
      <c r="B786" s="4" t="s">
        <v>880</v>
      </c>
      <c r="C786" s="5" t="s">
        <v>1092</v>
      </c>
      <c r="D786" s="5" t="s">
        <v>1094</v>
      </c>
      <c r="E786" s="27">
        <v>1290810</v>
      </c>
      <c r="F786" s="11">
        <v>0.86830360725399602</v>
      </c>
      <c r="G786" s="11">
        <v>0.84470663265306101</v>
      </c>
      <c r="H786" s="11">
        <v>0.91569992266047995</v>
      </c>
      <c r="I786" s="11">
        <v>0.61622294195812899</v>
      </c>
      <c r="J786" s="11">
        <v>0.90020711730370895</v>
      </c>
      <c r="K786" s="11">
        <v>0.88454865143438</v>
      </c>
      <c r="L786" s="11">
        <v>0.96124567081284795</v>
      </c>
      <c r="M786" s="11">
        <v>0.87630840994764503</v>
      </c>
      <c r="N786" s="11">
        <v>8.5125955602636902E-2</v>
      </c>
      <c r="O786" s="11">
        <v>4.6533026618468601E-2</v>
      </c>
      <c r="P786" s="11">
        <v>5.6803663165457097E-2</v>
      </c>
      <c r="Q786" s="11">
        <v>0</v>
      </c>
      <c r="R786" s="11">
        <v>7.1038251366120197E-3</v>
      </c>
      <c r="S786" s="11">
        <v>6.49409218003067E-3</v>
      </c>
      <c r="T786" s="11">
        <v>1.44331627087354E-2</v>
      </c>
      <c r="U786" s="11">
        <v>0.402198635329795</v>
      </c>
      <c r="V786" s="11">
        <v>0.54008641382621203</v>
      </c>
      <c r="W786" s="11">
        <v>0.89865001752886997</v>
      </c>
      <c r="X786" s="11">
        <v>0.837380915818423</v>
      </c>
      <c r="Z786" s="25">
        <v>7</v>
      </c>
      <c r="AA786" s="35">
        <v>70016901</v>
      </c>
      <c r="AB786" s="35">
        <v>117486312</v>
      </c>
      <c r="AC786" s="25">
        <v>2</v>
      </c>
      <c r="AD786" s="25">
        <v>5</v>
      </c>
    </row>
    <row r="787" spans="2:30">
      <c r="B787" s="4" t="s">
        <v>222</v>
      </c>
      <c r="C787" s="5" t="s">
        <v>1092</v>
      </c>
      <c r="D787" s="5" t="s">
        <v>1094</v>
      </c>
      <c r="E787" s="27">
        <v>1240131</v>
      </c>
      <c r="F787" s="11">
        <v>0.83173572654222006</v>
      </c>
      <c r="G787" s="11">
        <v>0.88681522348174702</v>
      </c>
      <c r="H787" s="11">
        <v>0.90147985749520398</v>
      </c>
      <c r="I787" s="11">
        <v>0.91893299089770397</v>
      </c>
      <c r="J787" s="11">
        <v>0.75704953949770804</v>
      </c>
      <c r="K787" s="11">
        <v>0.85023196619397701</v>
      </c>
      <c r="L787" s="11">
        <v>0.95781811531314598</v>
      </c>
      <c r="M787" s="11">
        <v>0.84872537947598303</v>
      </c>
      <c r="N787" s="11">
        <v>0.120078462634174</v>
      </c>
      <c r="O787" s="11">
        <v>4.3964189998289299E-2</v>
      </c>
      <c r="P787" s="11">
        <v>7.2891438967234504E-2</v>
      </c>
      <c r="Q787" s="11">
        <v>7.1699704765921498E-3</v>
      </c>
      <c r="R787" s="11">
        <v>3.9249356065252103E-3</v>
      </c>
      <c r="S787" s="11">
        <v>5.4153468887299496E-3</v>
      </c>
      <c r="T787" s="11">
        <v>5.6698058812223702E-3</v>
      </c>
      <c r="U787" s="11">
        <v>0.18593563766388599</v>
      </c>
      <c r="V787" s="11">
        <v>0.166263115415658</v>
      </c>
      <c r="W787" s="11">
        <v>0.899815057718933</v>
      </c>
      <c r="X787" s="11">
        <v>0.86822438510634004</v>
      </c>
      <c r="Z787" s="25">
        <v>7</v>
      </c>
      <c r="AA787" s="35">
        <v>43259</v>
      </c>
      <c r="AB787" s="35">
        <v>89116491</v>
      </c>
      <c r="AC787" s="25">
        <v>1</v>
      </c>
      <c r="AD787" s="25">
        <v>2</v>
      </c>
    </row>
    <row r="788" spans="2:30">
      <c r="B788" s="4" t="s">
        <v>602</v>
      </c>
      <c r="C788" s="5" t="s">
        <v>1092</v>
      </c>
      <c r="D788" s="5" t="s">
        <v>1094</v>
      </c>
      <c r="E788" s="27">
        <v>1240132</v>
      </c>
      <c r="F788" s="11">
        <v>0.83247169045648295</v>
      </c>
      <c r="G788" s="11">
        <v>0.75530629853321796</v>
      </c>
      <c r="H788" s="11">
        <v>0.89105671352399396</v>
      </c>
      <c r="I788" s="11">
        <v>0.90390018821525298</v>
      </c>
      <c r="J788" s="11">
        <v>0.79988152828512205</v>
      </c>
      <c r="K788" s="11">
        <v>0.83256773679534202</v>
      </c>
      <c r="L788" s="11">
        <v>0.95935378891313305</v>
      </c>
      <c r="M788" s="11">
        <v>0.81741865970665095</v>
      </c>
      <c r="N788" s="11">
        <v>0.245229372487766</v>
      </c>
      <c r="O788" s="11">
        <v>6.1105513171153002E-2</v>
      </c>
      <c r="P788" s="11">
        <v>7.1362942140848207E-2</v>
      </c>
      <c r="Q788" s="11">
        <v>1.2514525788862099E-3</v>
      </c>
      <c r="R788" s="11">
        <v>5.0814181776186601E-3</v>
      </c>
      <c r="S788" s="11">
        <v>2.3080782739588498E-3</v>
      </c>
      <c r="T788" s="11">
        <v>1.0418658000382299E-2</v>
      </c>
      <c r="U788" s="11">
        <v>4.0824742268041198E-2</v>
      </c>
      <c r="V788" s="11">
        <v>0.111541774332472</v>
      </c>
      <c r="W788" s="11">
        <v>0.87796744249069303</v>
      </c>
      <c r="X788" s="11">
        <v>0.81464786866592598</v>
      </c>
      <c r="Z788" s="25">
        <v>7</v>
      </c>
      <c r="AA788" s="35">
        <v>69715121</v>
      </c>
      <c r="AB788" s="35">
        <v>133775463</v>
      </c>
      <c r="AC788" s="25">
        <v>2</v>
      </c>
      <c r="AD788" s="25">
        <v>4</v>
      </c>
    </row>
    <row r="789" spans="2:30">
      <c r="B789" s="4" t="s">
        <v>793</v>
      </c>
      <c r="C789" s="5" t="s">
        <v>1092</v>
      </c>
      <c r="D789" s="5" t="s">
        <v>1094</v>
      </c>
      <c r="E789" s="27">
        <v>1290812</v>
      </c>
      <c r="F789" s="11">
        <v>0.85948621334940201</v>
      </c>
      <c r="G789" s="11">
        <v>0.72800559371529605</v>
      </c>
      <c r="H789" s="11">
        <v>0.95995766449109199</v>
      </c>
      <c r="I789" s="11">
        <v>0.93247596380512399</v>
      </c>
      <c r="J789" s="11">
        <v>0.90647557827072001</v>
      </c>
      <c r="K789" s="11">
        <v>0.89934510214109997</v>
      </c>
      <c r="L789" s="11">
        <v>0.97036264581316001</v>
      </c>
      <c r="M789" s="11">
        <v>0.90612683832080498</v>
      </c>
      <c r="N789" s="11">
        <v>0.25326546804558597</v>
      </c>
      <c r="O789" s="11">
        <v>3.8493915971531303E-2</v>
      </c>
      <c r="P789" s="11">
        <v>5.7922013472403701E-2</v>
      </c>
      <c r="Q789" s="11">
        <v>0</v>
      </c>
      <c r="R789" s="11">
        <v>1.4878738282994E-4</v>
      </c>
      <c r="S789" s="11">
        <v>3.4521020835901802E-3</v>
      </c>
      <c r="T789" s="11">
        <v>7.7982843774369599E-4</v>
      </c>
      <c r="U789" s="11">
        <v>0.109284332688588</v>
      </c>
      <c r="V789" s="11">
        <v>0.27560169891458203</v>
      </c>
      <c r="W789" s="11">
        <v>0.93989871272959602</v>
      </c>
      <c r="X789" s="11">
        <v>0.80951786516042601</v>
      </c>
      <c r="Z789" s="25">
        <v>7</v>
      </c>
      <c r="AA789" s="35">
        <v>65205951</v>
      </c>
      <c r="AB789" s="35">
        <v>76137375</v>
      </c>
      <c r="AC789" s="25">
        <v>2</v>
      </c>
      <c r="AD789" s="25">
        <v>4</v>
      </c>
    </row>
    <row r="790" spans="2:30">
      <c r="B790" s="4" t="s">
        <v>828</v>
      </c>
      <c r="C790" s="5" t="s">
        <v>1092</v>
      </c>
      <c r="D790" s="5" t="s">
        <v>1094</v>
      </c>
      <c r="E790" s="27">
        <v>1240134</v>
      </c>
      <c r="F790" s="11">
        <v>0.738100162846278</v>
      </c>
      <c r="G790" s="11">
        <v>0.72684075696223405</v>
      </c>
      <c r="H790" s="11">
        <v>0.88623655913978505</v>
      </c>
      <c r="I790" s="11">
        <v>0.899529820957221</v>
      </c>
      <c r="J790" s="11">
        <v>0.82079950987900097</v>
      </c>
      <c r="K790" s="11">
        <v>0.87177189839514901</v>
      </c>
      <c r="L790" s="11">
        <v>0.95882422756969798</v>
      </c>
      <c r="M790" s="11">
        <v>0.84184921924681799</v>
      </c>
      <c r="N790" s="11">
        <v>0.24154962732679899</v>
      </c>
      <c r="O790" s="11">
        <v>6.3381794743249995E-2</v>
      </c>
      <c r="P790" s="11">
        <v>5.3024383322161098E-2</v>
      </c>
      <c r="Q790" s="11">
        <v>7.7096652877021504E-3</v>
      </c>
      <c r="R790" s="11">
        <v>4.0272520817562399E-2</v>
      </c>
      <c r="S790" s="11">
        <v>5.7911065149948301E-2</v>
      </c>
      <c r="T790" s="11">
        <v>0.18803085033681499</v>
      </c>
      <c r="U790" s="11">
        <v>0.33986928104575198</v>
      </c>
      <c r="V790" s="11">
        <v>0.43474347434743499</v>
      </c>
      <c r="W790" s="11">
        <v>0.89712641983483299</v>
      </c>
      <c r="X790" s="11">
        <v>0.76698219598641504</v>
      </c>
      <c r="Z790" s="25">
        <v>7</v>
      </c>
      <c r="AA790" s="35">
        <v>43259</v>
      </c>
      <c r="AB790" s="35">
        <v>118173247</v>
      </c>
      <c r="AC790" s="25">
        <v>2</v>
      </c>
      <c r="AD790" s="25">
        <v>4</v>
      </c>
    </row>
    <row r="791" spans="2:30">
      <c r="B791" s="4" t="s">
        <v>861</v>
      </c>
      <c r="C791" s="5" t="s">
        <v>1092</v>
      </c>
      <c r="D791" s="5" t="s">
        <v>1094</v>
      </c>
      <c r="E791" s="27">
        <v>1290813</v>
      </c>
      <c r="F791" s="11">
        <v>0.84671647709847997</v>
      </c>
      <c r="G791" s="11">
        <v>0.62207096630216496</v>
      </c>
      <c r="H791" s="11">
        <v>0.93512782971055297</v>
      </c>
      <c r="I791" s="11">
        <v>0.93951301825891398</v>
      </c>
      <c r="J791" s="11">
        <v>0.71391660727013495</v>
      </c>
      <c r="K791" s="11">
        <v>0.89557895701971602</v>
      </c>
      <c r="L791" s="11">
        <v>0.95521825997474796</v>
      </c>
      <c r="M791" s="11">
        <v>0.49717988443113897</v>
      </c>
      <c r="N791" s="11">
        <v>3.03326834613372E-2</v>
      </c>
      <c r="O791" s="11">
        <v>3.8592806510895299E-2</v>
      </c>
      <c r="P791" s="11">
        <v>5.4058237042817703E-2</v>
      </c>
      <c r="Q791" s="11">
        <v>0</v>
      </c>
      <c r="R791" s="11">
        <v>5.5587067498581999E-3</v>
      </c>
      <c r="S791" s="11">
        <v>3.9302802460697197E-3</v>
      </c>
      <c r="T791" s="11">
        <v>1.11631256751891E-2</v>
      </c>
      <c r="U791" s="11">
        <v>6.0936497754971099E-2</v>
      </c>
      <c r="V791" s="11">
        <v>0.145774647887324</v>
      </c>
      <c r="W791" s="11">
        <v>0.91038544432914303</v>
      </c>
      <c r="X791" s="11">
        <v>0.81483338797257798</v>
      </c>
      <c r="Z791" s="25">
        <v>7</v>
      </c>
      <c r="AA791" s="35">
        <v>41995379</v>
      </c>
      <c r="AB791" s="35">
        <v>93959918</v>
      </c>
      <c r="AC791" s="25">
        <v>1</v>
      </c>
      <c r="AD791" s="25">
        <v>2</v>
      </c>
    </row>
    <row r="792" spans="2:30">
      <c r="B792" s="4" t="s">
        <v>868</v>
      </c>
      <c r="C792" s="5" t="s">
        <v>1092</v>
      </c>
      <c r="D792" s="5" t="s">
        <v>1094</v>
      </c>
      <c r="E792" s="27">
        <v>1240135</v>
      </c>
      <c r="F792" s="11">
        <v>0.83896191583717705</v>
      </c>
      <c r="G792" s="11">
        <v>0.77126099706744899</v>
      </c>
      <c r="H792" s="11">
        <v>0.93915900131406005</v>
      </c>
      <c r="I792" s="11">
        <v>0.92859561123727696</v>
      </c>
      <c r="J792" s="11">
        <v>0.88981072292170404</v>
      </c>
      <c r="K792" s="11">
        <v>0.86495908442422398</v>
      </c>
      <c r="L792" s="11">
        <v>0.93369345062117004</v>
      </c>
      <c r="M792" s="11">
        <v>0.85577276595802498</v>
      </c>
      <c r="N792" s="11">
        <v>4.9950138949266497E-2</v>
      </c>
      <c r="O792" s="11">
        <v>5.0878879428728402E-2</v>
      </c>
      <c r="P792" s="11">
        <v>6.38812650436721E-2</v>
      </c>
      <c r="Q792" s="11">
        <v>3.31516133785178E-3</v>
      </c>
      <c r="R792" s="11">
        <v>0</v>
      </c>
      <c r="S792" s="11">
        <v>1.0959534028203601E-2</v>
      </c>
      <c r="T792" s="11">
        <v>7.6072534276868603E-3</v>
      </c>
      <c r="U792" s="11">
        <v>7.9617834394904399E-2</v>
      </c>
      <c r="V792" s="11">
        <v>0.19296040226272801</v>
      </c>
      <c r="W792" s="11">
        <v>0.91288208657520198</v>
      </c>
      <c r="X792" s="11">
        <v>0.82495780051017698</v>
      </c>
      <c r="Z792" s="25">
        <v>7</v>
      </c>
      <c r="AA792" s="35">
        <v>45450413</v>
      </c>
      <c r="AB792" s="35">
        <v>97438048</v>
      </c>
      <c r="AC792" s="25">
        <v>1</v>
      </c>
      <c r="AD792" s="25">
        <v>2</v>
      </c>
    </row>
    <row r="793" spans="2:30">
      <c r="B793" s="4" t="s">
        <v>234</v>
      </c>
      <c r="C793" s="5" t="s">
        <v>1092</v>
      </c>
      <c r="D793" s="5" t="s">
        <v>1094</v>
      </c>
      <c r="E793" s="27">
        <v>1240136</v>
      </c>
      <c r="F793" s="11">
        <v>0.81916863108180205</v>
      </c>
      <c r="G793" s="11">
        <v>0.36063403588225001</v>
      </c>
      <c r="H793" s="11">
        <v>0.93392222094757404</v>
      </c>
      <c r="I793" s="11">
        <v>0.87969596433860198</v>
      </c>
      <c r="J793" s="11">
        <v>0.88747480336745599</v>
      </c>
      <c r="K793" s="11">
        <v>0.77715085931415695</v>
      </c>
      <c r="L793" s="11">
        <v>0.94974001667610197</v>
      </c>
      <c r="M793" s="11">
        <v>0.85086512635065503</v>
      </c>
      <c r="N793" s="11">
        <v>7.6621571021736806E-2</v>
      </c>
      <c r="O793" s="11">
        <v>5.6149579735833899E-2</v>
      </c>
      <c r="P793" s="11">
        <v>8.9561285131358595E-2</v>
      </c>
      <c r="Q793" s="11">
        <v>6.7080568043959201E-3</v>
      </c>
      <c r="R793" s="11">
        <v>3.2390412437918398E-3</v>
      </c>
      <c r="S793" s="11">
        <v>0</v>
      </c>
      <c r="T793" s="11">
        <v>0</v>
      </c>
      <c r="U793" s="11">
        <v>5.5824459503065499E-2</v>
      </c>
      <c r="V793" s="11">
        <v>8.6201644837039307E-2</v>
      </c>
      <c r="W793" s="11">
        <v>0.88863442637520096</v>
      </c>
      <c r="X793" s="11">
        <v>0.85023712693963005</v>
      </c>
      <c r="Z793" s="25">
        <v>7</v>
      </c>
      <c r="AA793" s="35">
        <v>66618582</v>
      </c>
      <c r="AB793" s="35">
        <v>90958316</v>
      </c>
      <c r="AC793" s="25">
        <v>2</v>
      </c>
      <c r="AD793" s="25">
        <v>4</v>
      </c>
    </row>
    <row r="794" spans="2:30">
      <c r="B794" s="4" t="s">
        <v>600</v>
      </c>
      <c r="C794" s="5" t="s">
        <v>1092</v>
      </c>
      <c r="D794" s="5" t="s">
        <v>1094</v>
      </c>
      <c r="E794" s="27">
        <v>1240137</v>
      </c>
      <c r="F794" s="11">
        <v>0.86713430667728197</v>
      </c>
      <c r="G794" s="11">
        <v>0.87590551181102405</v>
      </c>
      <c r="H794" s="11">
        <v>0.90882917466410695</v>
      </c>
      <c r="I794" s="11">
        <v>0.92600693924689803</v>
      </c>
      <c r="J794" s="11">
        <v>0.91009100334062898</v>
      </c>
      <c r="K794" s="11">
        <v>0.87253583217167496</v>
      </c>
      <c r="L794" s="11">
        <v>0.93324935250989605</v>
      </c>
      <c r="M794" s="11">
        <v>0.76294982551434998</v>
      </c>
      <c r="N794" s="11">
        <v>9.4762872415507099E-2</v>
      </c>
      <c r="O794" s="11">
        <v>7.1903510128343895E-2</v>
      </c>
      <c r="P794" s="11">
        <v>7.2610337979076595E-2</v>
      </c>
      <c r="Q794" s="11">
        <v>2.2242442624608198E-3</v>
      </c>
      <c r="R794" s="11">
        <v>0</v>
      </c>
      <c r="S794" s="11">
        <v>5.0750458913724197E-3</v>
      </c>
      <c r="T794" s="11">
        <v>1.93097325491066E-2</v>
      </c>
      <c r="U794" s="11">
        <v>0.49102103642893802</v>
      </c>
      <c r="V794" s="11">
        <v>0.475263157894737</v>
      </c>
      <c r="W794" s="11">
        <v>0.90715488935236299</v>
      </c>
      <c r="X794" s="11">
        <v>0.80338530585880796</v>
      </c>
      <c r="Z794" s="25">
        <v>7</v>
      </c>
      <c r="AA794" s="35">
        <v>2258084</v>
      </c>
      <c r="AB794" s="35">
        <v>76179715</v>
      </c>
      <c r="AC794" s="25">
        <v>2</v>
      </c>
      <c r="AD794" s="25">
        <v>4</v>
      </c>
    </row>
    <row r="795" spans="2:30">
      <c r="B795" s="4" t="s">
        <v>856</v>
      </c>
      <c r="C795" s="5" t="s">
        <v>1092</v>
      </c>
      <c r="D795" s="5" t="s">
        <v>1094</v>
      </c>
      <c r="E795" s="27">
        <v>1290814</v>
      </c>
      <c r="F795" s="11">
        <v>0.849024135333868</v>
      </c>
      <c r="G795" s="11">
        <v>0.89077615799563103</v>
      </c>
      <c r="H795" s="11">
        <v>0.93193207126948796</v>
      </c>
      <c r="I795" s="11">
        <v>0.92000470785827104</v>
      </c>
      <c r="J795" s="11">
        <v>0.91088809319683295</v>
      </c>
      <c r="K795" s="11">
        <v>0.88325912816369501</v>
      </c>
      <c r="L795" s="11">
        <v>0.93058959957482301</v>
      </c>
      <c r="M795" s="11">
        <v>0.87535938381417999</v>
      </c>
      <c r="N795" s="11">
        <v>0.14201461900360801</v>
      </c>
      <c r="O795" s="11">
        <v>3.27947748367136E-2</v>
      </c>
      <c r="P795" s="11">
        <v>4.4748425617215502E-2</v>
      </c>
      <c r="Q795" s="11">
        <v>2.3587045268982998E-3</v>
      </c>
      <c r="R795" s="11">
        <v>2.39071038251366E-3</v>
      </c>
      <c r="S795" s="11">
        <v>1.0592285285550399E-2</v>
      </c>
      <c r="T795" s="11">
        <v>6.2730627306273098E-3</v>
      </c>
      <c r="U795" s="11">
        <v>0.66511318242343498</v>
      </c>
      <c r="V795" s="11">
        <v>0.80528846153846201</v>
      </c>
      <c r="W795" s="11">
        <v>0.92916521755657</v>
      </c>
      <c r="X795" s="11">
        <v>0.82380246336687202</v>
      </c>
      <c r="Z795" s="25">
        <v>7</v>
      </c>
      <c r="AA795" s="35">
        <v>43259</v>
      </c>
      <c r="AB795" s="35">
        <v>126922628</v>
      </c>
      <c r="AC795" s="25">
        <v>2</v>
      </c>
      <c r="AD795" s="25">
        <v>4</v>
      </c>
    </row>
    <row r="796" spans="2:30">
      <c r="B796" s="4" t="s">
        <v>190</v>
      </c>
      <c r="C796" s="5" t="s">
        <v>1092</v>
      </c>
      <c r="D796" s="5" t="s">
        <v>1094</v>
      </c>
      <c r="E796" s="27">
        <v>1240138</v>
      </c>
      <c r="F796" s="11">
        <v>0.85380744792959196</v>
      </c>
      <c r="G796" s="11">
        <v>0.802403919767264</v>
      </c>
      <c r="H796" s="11">
        <v>0.93516042780748698</v>
      </c>
      <c r="I796" s="11">
        <v>0.64822904164279505</v>
      </c>
      <c r="J796" s="11">
        <v>0.90703517587939697</v>
      </c>
      <c r="K796" s="11">
        <v>0.90675957776723204</v>
      </c>
      <c r="L796" s="11">
        <v>0.96399013692067903</v>
      </c>
      <c r="M796" s="11">
        <v>0.87325220250271396</v>
      </c>
      <c r="N796" s="11">
        <v>0.10209519509574</v>
      </c>
      <c r="O796" s="11">
        <v>4.3560375289387103E-2</v>
      </c>
      <c r="P796" s="11">
        <v>6.6747195731435796E-2</v>
      </c>
      <c r="Q796" s="11">
        <v>0</v>
      </c>
      <c r="R796" s="11">
        <v>0</v>
      </c>
      <c r="S796" s="11">
        <v>6.0307017543859602E-3</v>
      </c>
      <c r="T796" s="11">
        <v>6.0806650246305397E-3</v>
      </c>
      <c r="U796" s="11">
        <v>8.8846880907372403E-2</v>
      </c>
      <c r="V796" s="11">
        <v>0.11711256940938899</v>
      </c>
      <c r="W796" s="11">
        <v>0.94188354915316297</v>
      </c>
      <c r="X796" s="11">
        <v>0.80362504448806105</v>
      </c>
      <c r="Z796" s="25">
        <v>7</v>
      </c>
      <c r="AA796" s="35">
        <v>58019983</v>
      </c>
      <c r="AB796" s="35">
        <v>103654424</v>
      </c>
      <c r="AC796" s="25">
        <v>1</v>
      </c>
      <c r="AD796" s="25">
        <v>2</v>
      </c>
    </row>
    <row r="797" spans="2:30">
      <c r="B797" s="4" t="s">
        <v>188</v>
      </c>
      <c r="C797" s="5" t="s">
        <v>1092</v>
      </c>
      <c r="D797" s="5" t="s">
        <v>1094</v>
      </c>
      <c r="E797" s="27">
        <v>1240141</v>
      </c>
      <c r="F797" s="11">
        <v>0.87259752493331599</v>
      </c>
      <c r="G797" s="11">
        <v>0.88147414469068597</v>
      </c>
      <c r="H797" s="11">
        <v>0.93337624718377898</v>
      </c>
      <c r="I797" s="11">
        <v>0.93023648469632103</v>
      </c>
      <c r="J797" s="11">
        <v>0.91001568261772603</v>
      </c>
      <c r="K797" s="11">
        <v>0.89410876591961097</v>
      </c>
      <c r="L797" s="11">
        <v>0.94432363317825896</v>
      </c>
      <c r="M797" s="11">
        <v>0.87594535218534597</v>
      </c>
      <c r="N797" s="11">
        <v>0.205182011423443</v>
      </c>
      <c r="O797" s="11">
        <v>4.62887566551832E-2</v>
      </c>
      <c r="P797" s="11">
        <v>6.1292826661994301E-2</v>
      </c>
      <c r="Q797" s="11">
        <v>6.0384554266645404E-3</v>
      </c>
      <c r="R797" s="11">
        <v>0</v>
      </c>
      <c r="S797" s="11">
        <v>0</v>
      </c>
      <c r="T797" s="11">
        <v>1.86264982183349E-3</v>
      </c>
      <c r="U797" s="11">
        <v>7.7505827505827504E-2</v>
      </c>
      <c r="V797" s="11">
        <v>0.178636089318045</v>
      </c>
      <c r="W797" s="11">
        <v>0.89681855038644998</v>
      </c>
      <c r="X797" s="11">
        <v>0.79352926351587505</v>
      </c>
      <c r="Z797" s="25">
        <v>7</v>
      </c>
      <c r="AA797" s="35">
        <v>43259</v>
      </c>
      <c r="AB797" s="35">
        <v>120667666</v>
      </c>
      <c r="AC797" s="25">
        <v>1</v>
      </c>
      <c r="AD797" s="25">
        <v>3</v>
      </c>
    </row>
    <row r="798" spans="2:30" ht="25.5">
      <c r="B798" s="4" t="s">
        <v>225</v>
      </c>
      <c r="C798" s="5" t="s">
        <v>1092</v>
      </c>
      <c r="D798" s="5" t="s">
        <v>1096</v>
      </c>
      <c r="E798" s="27">
        <v>1240139</v>
      </c>
      <c r="F798" s="11">
        <v>0.849800926789953</v>
      </c>
      <c r="G798" s="11">
        <v>0.88623196858353703</v>
      </c>
      <c r="H798" s="11">
        <v>0.92808961695976899</v>
      </c>
      <c r="I798" s="11">
        <v>0.92259123416557698</v>
      </c>
      <c r="J798" s="11">
        <v>0.92740897388745902</v>
      </c>
      <c r="K798" s="11">
        <v>0.88862570873568902</v>
      </c>
      <c r="L798" s="11">
        <v>0.97814162474678501</v>
      </c>
      <c r="M798" s="11">
        <v>0.86985539913788501</v>
      </c>
      <c r="N798" s="11">
        <v>0.27538927139402802</v>
      </c>
      <c r="O798" s="11">
        <v>4.32870943770126E-2</v>
      </c>
      <c r="P798" s="11">
        <v>8.0056020251554103E-2</v>
      </c>
      <c r="Q798" s="11">
        <v>9.0991064841380396E-3</v>
      </c>
      <c r="R798" s="11">
        <v>0</v>
      </c>
      <c r="S798" s="11">
        <v>7.0369439557677804E-3</v>
      </c>
      <c r="T798" s="11">
        <v>8.7416793648247698E-3</v>
      </c>
      <c r="U798" s="11">
        <v>0.57876106194690302</v>
      </c>
      <c r="V798" s="11">
        <v>0.53565931246793197</v>
      </c>
      <c r="W798" s="11">
        <v>0.92134725050572697</v>
      </c>
      <c r="X798" s="11">
        <v>0.83536058013836501</v>
      </c>
      <c r="Z798" s="25">
        <v>7</v>
      </c>
      <c r="AA798" s="35">
        <v>50827938</v>
      </c>
      <c r="AB798" s="35">
        <v>93429857</v>
      </c>
      <c r="AC798" s="25">
        <v>1</v>
      </c>
      <c r="AD798" s="25">
        <v>3</v>
      </c>
    </row>
    <row r="799" spans="2:30">
      <c r="B799" s="4" t="s">
        <v>116</v>
      </c>
      <c r="C799" s="5" t="s">
        <v>1054</v>
      </c>
      <c r="D799" s="5" t="s">
        <v>1060</v>
      </c>
      <c r="E799" s="27">
        <v>907788</v>
      </c>
      <c r="F799" s="11">
        <v>0.84250305926442604</v>
      </c>
      <c r="G799" s="11">
        <v>0.76995841995841996</v>
      </c>
      <c r="H799" s="11">
        <v>0.91738879260543005</v>
      </c>
      <c r="I799" s="11">
        <v>0.92486089449235998</v>
      </c>
      <c r="J799" s="11">
        <v>0.87238083931857302</v>
      </c>
      <c r="K799" s="11">
        <v>0.851216300761374</v>
      </c>
      <c r="L799" s="11">
        <v>0.84687543309589497</v>
      </c>
      <c r="M799" s="11">
        <v>0.472143077542098</v>
      </c>
      <c r="N799" s="11">
        <v>4.7435759336043402E-2</v>
      </c>
      <c r="O799" s="11">
        <v>2.5781322452007802E-2</v>
      </c>
      <c r="P799" s="11">
        <v>5.7185365710049597E-2</v>
      </c>
      <c r="Q799" s="11">
        <v>0</v>
      </c>
      <c r="R799" s="11">
        <v>0</v>
      </c>
      <c r="S799" s="11">
        <v>6.2500000000000003E-3</v>
      </c>
      <c r="T799" s="11">
        <v>0</v>
      </c>
      <c r="U799" s="11">
        <v>5.8085501858735997E-2</v>
      </c>
      <c r="V799" s="11">
        <v>0.13109596224436301</v>
      </c>
      <c r="W799" s="11">
        <v>0.90985466317585195</v>
      </c>
      <c r="X799" s="11">
        <v>0.79158311298248696</v>
      </c>
      <c r="Z799" s="25">
        <v>7</v>
      </c>
      <c r="AA799" s="35">
        <v>52661860</v>
      </c>
      <c r="AB799" s="35">
        <v>89344266</v>
      </c>
      <c r="AC799" s="25">
        <v>2</v>
      </c>
      <c r="AD799" s="25">
        <v>4</v>
      </c>
    </row>
    <row r="800" spans="2:30">
      <c r="B800" s="4" t="s">
        <v>79</v>
      </c>
      <c r="C800" s="5" t="s">
        <v>1054</v>
      </c>
      <c r="D800" s="5" t="s">
        <v>1060</v>
      </c>
      <c r="E800" s="27">
        <v>905934</v>
      </c>
      <c r="F800" s="11">
        <v>0.84582759553987097</v>
      </c>
      <c r="G800" s="11">
        <v>0.88668696030316196</v>
      </c>
      <c r="H800" s="11">
        <v>0.93323249783923901</v>
      </c>
      <c r="I800" s="11">
        <v>0.92317221728256404</v>
      </c>
      <c r="J800" s="11">
        <v>0.91768392192701898</v>
      </c>
      <c r="K800" s="11">
        <v>0.85203036257036302</v>
      </c>
      <c r="L800" s="11">
        <v>0.95606705764598798</v>
      </c>
      <c r="M800" s="11">
        <v>0.86934076915903402</v>
      </c>
      <c r="N800" s="11">
        <v>0.136973386197765</v>
      </c>
      <c r="O800" s="11">
        <v>2.44153414405987E-2</v>
      </c>
      <c r="P800" s="11">
        <v>6.9420469718211003E-2</v>
      </c>
      <c r="Q800" s="11">
        <v>0</v>
      </c>
      <c r="R800" s="11">
        <v>7.7232004942848296E-3</v>
      </c>
      <c r="S800" s="11">
        <v>6.2238028705703004E-3</v>
      </c>
      <c r="T800" s="11">
        <v>4.2187290071207903E-2</v>
      </c>
      <c r="U800" s="11">
        <v>0.53660714285714295</v>
      </c>
      <c r="V800" s="11">
        <v>0.53556910569105698</v>
      </c>
      <c r="W800" s="11">
        <v>0.901924627729489</v>
      </c>
      <c r="X800" s="11">
        <v>0.813364527897664</v>
      </c>
      <c r="Z800" s="25">
        <v>7</v>
      </c>
      <c r="AA800" s="35">
        <v>69780169</v>
      </c>
      <c r="AB800" s="35">
        <v>99415664</v>
      </c>
      <c r="AC800" s="25">
        <v>2</v>
      </c>
      <c r="AD800" s="25">
        <v>5</v>
      </c>
    </row>
    <row r="801" spans="2:30">
      <c r="B801" s="4" t="s">
        <v>951</v>
      </c>
      <c r="C801" s="5" t="s">
        <v>1054</v>
      </c>
      <c r="D801" s="5" t="s">
        <v>1067</v>
      </c>
      <c r="E801" s="27">
        <v>924100</v>
      </c>
      <c r="F801" s="11">
        <v>0.84062123784776299</v>
      </c>
      <c r="G801" s="11">
        <v>0.69338325907668996</v>
      </c>
      <c r="H801" s="11">
        <v>0.91450703127030797</v>
      </c>
      <c r="I801" s="11">
        <v>0.91945846305753498</v>
      </c>
      <c r="J801" s="11">
        <v>0.90834924492275604</v>
      </c>
      <c r="K801" s="11">
        <v>0.81087127898203704</v>
      </c>
      <c r="L801" s="11">
        <v>0.96468922174258198</v>
      </c>
      <c r="M801" s="11">
        <v>0.53832342931633903</v>
      </c>
      <c r="N801" s="11">
        <v>4.4259458286759298E-2</v>
      </c>
      <c r="O801" s="11">
        <v>4.7224727391981601E-2</v>
      </c>
      <c r="P801" s="11">
        <v>8.0120752956611002E-2</v>
      </c>
      <c r="Q801" s="11">
        <v>0</v>
      </c>
      <c r="R801" s="11">
        <v>0</v>
      </c>
      <c r="S801" s="11">
        <v>0</v>
      </c>
      <c r="T801" s="11">
        <v>4.0363496967100402E-3</v>
      </c>
      <c r="U801" s="11">
        <v>7.3879945089230001E-2</v>
      </c>
      <c r="V801" s="11">
        <v>0.20011947431302299</v>
      </c>
      <c r="W801" s="11">
        <v>0.90524905460847904</v>
      </c>
      <c r="X801" s="11">
        <v>0.81438417845079003</v>
      </c>
      <c r="Z801" s="25">
        <v>7</v>
      </c>
      <c r="AA801" s="35">
        <v>63482415</v>
      </c>
      <c r="AB801" s="35">
        <v>75663290</v>
      </c>
      <c r="AC801" s="25">
        <v>0</v>
      </c>
      <c r="AD801" s="25">
        <v>2</v>
      </c>
    </row>
    <row r="802" spans="2:30">
      <c r="B802" s="4" t="s">
        <v>100</v>
      </c>
      <c r="C802" s="5" t="s">
        <v>1054</v>
      </c>
      <c r="D802" s="5" t="s">
        <v>1067</v>
      </c>
      <c r="E802" s="27">
        <v>905935</v>
      </c>
      <c r="F802" s="11">
        <v>0.83216344046893997</v>
      </c>
      <c r="G802" s="11">
        <v>0.86821055347697096</v>
      </c>
      <c r="H802" s="11">
        <v>0.93553434517289902</v>
      </c>
      <c r="I802" s="11">
        <v>0.93922623427711804</v>
      </c>
      <c r="J802" s="11">
        <v>0.907519379844961</v>
      </c>
      <c r="K802" s="11">
        <v>0.89047893591352201</v>
      </c>
      <c r="L802" s="11">
        <v>0.96513352025669297</v>
      </c>
      <c r="M802" s="11">
        <v>0.85580273996328904</v>
      </c>
      <c r="N802" s="11">
        <v>7.2133678944668503E-2</v>
      </c>
      <c r="O802" s="11">
        <v>3.5287528005974601E-2</v>
      </c>
      <c r="P802" s="11">
        <v>4.8950716054178403E-2</v>
      </c>
      <c r="Q802" s="11">
        <v>1.3485350006129701E-3</v>
      </c>
      <c r="R802" s="11">
        <v>4.1566396849704599E-3</v>
      </c>
      <c r="S802" s="11">
        <v>2.67308206361935E-3</v>
      </c>
      <c r="T802" s="11">
        <v>0</v>
      </c>
      <c r="U802" s="11">
        <v>0.14030384271671101</v>
      </c>
      <c r="V802" s="11">
        <v>0.10244547257105099</v>
      </c>
      <c r="W802" s="11">
        <v>0.90907209899030705</v>
      </c>
      <c r="X802" s="11">
        <v>0.83681872114163702</v>
      </c>
      <c r="Z802" s="25">
        <v>7</v>
      </c>
      <c r="AA802" s="35">
        <v>43259</v>
      </c>
      <c r="AB802" s="35">
        <v>159127005</v>
      </c>
      <c r="AC802" s="25">
        <v>1</v>
      </c>
      <c r="AD802" s="25">
        <v>3</v>
      </c>
    </row>
    <row r="803" spans="2:30">
      <c r="B803" s="4" t="s">
        <v>991</v>
      </c>
      <c r="C803" s="5" t="s">
        <v>1054</v>
      </c>
      <c r="D803" s="5" t="s">
        <v>1067</v>
      </c>
      <c r="E803" s="27">
        <v>1330993</v>
      </c>
      <c r="F803" s="11">
        <v>0.85428962380784601</v>
      </c>
      <c r="G803" s="11">
        <v>0.84868383157652205</v>
      </c>
      <c r="H803" s="11">
        <v>0.91608575069335096</v>
      </c>
      <c r="I803" s="11">
        <v>0.94502790305984397</v>
      </c>
      <c r="J803" s="11">
        <v>0.89763346175013803</v>
      </c>
      <c r="K803" s="11">
        <v>0.89453627878139896</v>
      </c>
      <c r="L803" s="11">
        <v>0.960253093357749</v>
      </c>
      <c r="M803" s="11">
        <v>0.37793599617645601</v>
      </c>
      <c r="N803" s="11">
        <v>9.5801160835745094E-2</v>
      </c>
      <c r="O803" s="11">
        <v>4.8124792565549301E-2</v>
      </c>
      <c r="P803" s="11">
        <v>5.5943305195703202E-2</v>
      </c>
      <c r="Q803" s="11">
        <v>1.20438395760568E-2</v>
      </c>
      <c r="R803" s="11">
        <v>5.7457667218710901E-3</v>
      </c>
      <c r="S803" s="11">
        <v>8.8763087746297001E-3</v>
      </c>
      <c r="T803" s="11">
        <v>2.8602964364553798E-2</v>
      </c>
      <c r="U803" s="11">
        <v>0.60983663538408095</v>
      </c>
      <c r="V803" s="11">
        <v>0.58429394812680102</v>
      </c>
      <c r="W803" s="11">
        <v>0.92266600813662403</v>
      </c>
      <c r="X803" s="11">
        <v>0.76863566966202002</v>
      </c>
      <c r="Z803" s="25">
        <v>7</v>
      </c>
      <c r="AA803" s="35">
        <v>43259</v>
      </c>
      <c r="AB803" s="35">
        <v>107685895</v>
      </c>
      <c r="AC803" s="25">
        <v>1</v>
      </c>
      <c r="AD803" s="25">
        <v>2</v>
      </c>
    </row>
    <row r="804" spans="2:30" ht="25.5">
      <c r="B804" s="4" t="s">
        <v>517</v>
      </c>
      <c r="C804" s="5" t="s">
        <v>1054</v>
      </c>
      <c r="D804" s="5" t="s">
        <v>1132</v>
      </c>
      <c r="E804" s="27">
        <v>1299075</v>
      </c>
      <c r="F804" s="11">
        <v>0.86696109535329702</v>
      </c>
      <c r="G804" s="11">
        <v>0.550291171674819</v>
      </c>
      <c r="H804" s="11">
        <v>0.90118657937806901</v>
      </c>
      <c r="I804" s="11">
        <v>0.90866906504285905</v>
      </c>
      <c r="J804" s="11">
        <v>0.87623877812755002</v>
      </c>
      <c r="K804" s="11">
        <v>0.86145413182518604</v>
      </c>
      <c r="L804" s="11">
        <v>0.92723835894471196</v>
      </c>
      <c r="M804" s="11">
        <v>0.84060895864673701</v>
      </c>
      <c r="N804" s="11">
        <v>9.3715259340724E-2</v>
      </c>
      <c r="O804" s="11">
        <v>4.3551862111418899E-2</v>
      </c>
      <c r="P804" s="11">
        <v>6.8429668632814897E-2</v>
      </c>
      <c r="Q804" s="11">
        <v>2.3084533362646999E-3</v>
      </c>
      <c r="R804" s="11">
        <v>8.5941300470244904E-3</v>
      </c>
      <c r="S804" s="11">
        <v>1.26395051768186E-2</v>
      </c>
      <c r="T804" s="11">
        <v>1.4119820533122201E-2</v>
      </c>
      <c r="U804" s="11">
        <v>0.25562556255625601</v>
      </c>
      <c r="V804" s="11">
        <v>0.25920245398773001</v>
      </c>
      <c r="W804" s="11">
        <v>0.90521830733926001</v>
      </c>
      <c r="X804" s="11">
        <v>0.76758330410646602</v>
      </c>
      <c r="Z804" s="25">
        <v>7</v>
      </c>
      <c r="AA804" s="35">
        <v>47441292</v>
      </c>
      <c r="AB804" s="35">
        <v>132841506</v>
      </c>
      <c r="AC804" s="25">
        <v>2</v>
      </c>
      <c r="AD804" s="25">
        <v>4</v>
      </c>
    </row>
    <row r="805" spans="2:30">
      <c r="B805" s="4" t="s">
        <v>516</v>
      </c>
      <c r="C805" s="5" t="s">
        <v>1054</v>
      </c>
      <c r="D805" s="5" t="s">
        <v>1131</v>
      </c>
      <c r="E805" s="27">
        <v>924105</v>
      </c>
      <c r="F805" s="11">
        <v>0.87354286947805704</v>
      </c>
      <c r="G805" s="11">
        <v>0.72910848549946305</v>
      </c>
      <c r="H805" s="11">
        <v>0.94264339152119703</v>
      </c>
      <c r="I805" s="11">
        <v>0.92976059335042205</v>
      </c>
      <c r="J805" s="11">
        <v>0.90712415598732299</v>
      </c>
      <c r="K805" s="11">
        <v>0.89433308050710802</v>
      </c>
      <c r="L805" s="11">
        <v>0.963658333399948</v>
      </c>
      <c r="M805" s="11">
        <v>0.74321144508469295</v>
      </c>
      <c r="N805" s="11">
        <v>0.121342324260883</v>
      </c>
      <c r="O805" s="11">
        <v>5.9290153745502103E-2</v>
      </c>
      <c r="P805" s="11">
        <v>7.9388914123595902E-2</v>
      </c>
      <c r="Q805" s="11">
        <v>5.3626491486794504E-3</v>
      </c>
      <c r="R805" s="11">
        <v>2.6924535456958699E-2</v>
      </c>
      <c r="S805" s="11">
        <v>4.5996332518337402E-2</v>
      </c>
      <c r="T805" s="11">
        <v>0.11314334325818801</v>
      </c>
      <c r="U805" s="11">
        <v>0.86359832635983302</v>
      </c>
      <c r="V805" s="11">
        <v>0.76349431818181801</v>
      </c>
      <c r="W805" s="11">
        <v>0.90027048238316798</v>
      </c>
      <c r="X805" s="11">
        <v>0.764630468853014</v>
      </c>
      <c r="Z805" s="25">
        <v>7</v>
      </c>
      <c r="AA805" s="35">
        <v>43259</v>
      </c>
      <c r="AB805" s="35">
        <v>126045557</v>
      </c>
      <c r="AC805" s="25">
        <v>1</v>
      </c>
      <c r="AD805" s="25">
        <v>3</v>
      </c>
    </row>
    <row r="806" spans="2:30">
      <c r="B806" s="4" t="s">
        <v>981</v>
      </c>
      <c r="C806" s="5" t="s">
        <v>1054</v>
      </c>
      <c r="D806" s="5" t="s">
        <v>1074</v>
      </c>
      <c r="E806" s="27">
        <v>1330975</v>
      </c>
      <c r="F806" s="11">
        <v>0.83092921231936101</v>
      </c>
      <c r="G806" s="11">
        <v>0.88352466082853098</v>
      </c>
      <c r="H806" s="11">
        <v>0.92251037668133495</v>
      </c>
      <c r="I806" s="11">
        <v>0.92908330276344597</v>
      </c>
      <c r="J806" s="11">
        <v>0.90166756849820495</v>
      </c>
      <c r="K806" s="11">
        <v>0.87610247852245104</v>
      </c>
      <c r="L806" s="11">
        <v>0.96657920986318002</v>
      </c>
      <c r="M806" s="11">
        <v>0.86238225109512701</v>
      </c>
      <c r="N806" s="11">
        <v>0.127854129941499</v>
      </c>
      <c r="O806" s="11">
        <v>5.1189245087900702E-2</v>
      </c>
      <c r="P806" s="11">
        <v>8.2877118992893295E-2</v>
      </c>
      <c r="Q806" s="11">
        <v>0</v>
      </c>
      <c r="R806" s="11">
        <v>7.9862056447953592E-3</v>
      </c>
      <c r="S806" s="11">
        <v>1.05807206592228E-2</v>
      </c>
      <c r="T806" s="11">
        <v>1.24464984376231E-2</v>
      </c>
      <c r="U806" s="11">
        <v>0.91394319965748505</v>
      </c>
      <c r="V806" s="11">
        <v>0.78751311647429201</v>
      </c>
      <c r="W806" s="11">
        <v>0.90405080251187397</v>
      </c>
      <c r="X806" s="11">
        <v>0.84414079592408298</v>
      </c>
      <c r="Z806" s="25">
        <v>7</v>
      </c>
      <c r="AA806" s="35">
        <v>28841370</v>
      </c>
      <c r="AB806" s="35">
        <v>85429735</v>
      </c>
      <c r="AC806" s="25">
        <v>2</v>
      </c>
      <c r="AD806" s="25">
        <v>4</v>
      </c>
    </row>
    <row r="807" spans="2:30">
      <c r="B807" s="4" t="s">
        <v>719</v>
      </c>
      <c r="C807" s="5" t="s">
        <v>1172</v>
      </c>
      <c r="D807" s="5" t="s">
        <v>1067</v>
      </c>
      <c r="E807" s="27">
        <v>906794</v>
      </c>
      <c r="F807" s="11">
        <v>0.85793706399635195</v>
      </c>
      <c r="G807" s="11">
        <v>0.90058767772511805</v>
      </c>
      <c r="H807" s="11">
        <v>0.95356037151702799</v>
      </c>
      <c r="I807" s="11">
        <v>0.93936164407594802</v>
      </c>
      <c r="J807" s="11">
        <v>0.94311111111111101</v>
      </c>
      <c r="K807" s="11">
        <v>0.87032273839569796</v>
      </c>
      <c r="L807" s="11">
        <v>0.96082113732277297</v>
      </c>
      <c r="M807" s="11">
        <v>0.86625362304172904</v>
      </c>
      <c r="N807" s="11">
        <v>0.14501363988934701</v>
      </c>
      <c r="O807" s="11">
        <v>6.5360571556150895E-2</v>
      </c>
      <c r="P807" s="11">
        <v>4.91500622304719E-2</v>
      </c>
      <c r="Q807" s="11">
        <v>4.3151808060757301E-4</v>
      </c>
      <c r="R807" s="11">
        <v>2.2918958562522899E-3</v>
      </c>
      <c r="S807" s="11">
        <v>6.7873303167420799E-3</v>
      </c>
      <c r="T807" s="11">
        <v>7.9378342245989292E-3</v>
      </c>
      <c r="U807" s="11">
        <v>0.67166666666666697</v>
      </c>
      <c r="V807" s="11">
        <v>0.72910311165344699</v>
      </c>
      <c r="W807" s="11">
        <v>0.92963184389686204</v>
      </c>
      <c r="X807" s="11">
        <v>0.85277622756889604</v>
      </c>
      <c r="Z807" s="25">
        <v>7</v>
      </c>
      <c r="AA807" s="35">
        <v>70108108</v>
      </c>
      <c r="AB807" s="35">
        <v>83147569</v>
      </c>
      <c r="AC807" s="25">
        <v>1</v>
      </c>
      <c r="AD807" s="25">
        <v>3</v>
      </c>
    </row>
    <row r="808" spans="2:30" ht="38.25">
      <c r="B808" s="4" t="s">
        <v>728</v>
      </c>
      <c r="C808" s="5" t="s">
        <v>1172</v>
      </c>
      <c r="D808" s="5" t="s">
        <v>1174</v>
      </c>
      <c r="E808" s="27">
        <v>1240140</v>
      </c>
      <c r="F808" s="11">
        <v>0.73868870242692897</v>
      </c>
      <c r="G808" s="11">
        <v>0.49500645099632101</v>
      </c>
      <c r="H808" s="11">
        <v>0.91861048407323798</v>
      </c>
      <c r="I808" s="11">
        <v>0.90594413102780103</v>
      </c>
      <c r="J808" s="11">
        <v>0.68965517241379304</v>
      </c>
      <c r="K808" s="11">
        <v>0.52697742694240401</v>
      </c>
      <c r="L808" s="11">
        <v>0.84677758972482398</v>
      </c>
      <c r="M808" s="11">
        <v>0.37219781373059402</v>
      </c>
      <c r="N808" s="11">
        <v>6.9065772217900598E-2</v>
      </c>
      <c r="O808" s="11">
        <v>5.5102040816326497E-2</v>
      </c>
      <c r="P808" s="11">
        <v>7.6138343342772696E-2</v>
      </c>
      <c r="Q808" s="11">
        <v>3.0164343665487802E-3</v>
      </c>
      <c r="R808" s="11">
        <v>0</v>
      </c>
      <c r="S808" s="11">
        <v>8.4807587087360903E-3</v>
      </c>
      <c r="T808" s="11">
        <v>9.8821396192203103E-3</v>
      </c>
      <c r="U808" s="11">
        <v>0.164814814814815</v>
      </c>
      <c r="V808" s="11">
        <v>0.13377926421404701</v>
      </c>
      <c r="W808" s="11">
        <v>0.907350681925574</v>
      </c>
      <c r="X808" s="11">
        <v>0.84629771626782202</v>
      </c>
      <c r="Z808" s="25">
        <v>7</v>
      </c>
      <c r="AA808" s="35">
        <v>54678344</v>
      </c>
      <c r="AB808" s="35">
        <v>72755520</v>
      </c>
      <c r="AC808" s="25">
        <v>1</v>
      </c>
      <c r="AD808" s="25">
        <v>3</v>
      </c>
    </row>
    <row r="809" spans="2:30">
      <c r="B809" s="4" t="s">
        <v>423</v>
      </c>
      <c r="C809" s="5" t="s">
        <v>1052</v>
      </c>
      <c r="D809" s="5" t="s">
        <v>1111</v>
      </c>
      <c r="E809" s="27">
        <v>906841</v>
      </c>
      <c r="F809" s="11">
        <v>0.84598196361503897</v>
      </c>
      <c r="G809" s="11">
        <v>0.86256590509666098</v>
      </c>
      <c r="H809" s="11">
        <v>0.90695689287238601</v>
      </c>
      <c r="I809" s="11">
        <v>0.89334089888313695</v>
      </c>
      <c r="J809" s="11">
        <v>0.89068392620528003</v>
      </c>
      <c r="K809" s="11">
        <v>0.85715330575923099</v>
      </c>
      <c r="L809" s="11">
        <v>0.91927584773602</v>
      </c>
      <c r="M809" s="11">
        <v>0.85322639370303599</v>
      </c>
      <c r="N809" s="11">
        <v>0.110965307534276</v>
      </c>
      <c r="O809" s="11">
        <v>4.9599198396793602E-2</v>
      </c>
      <c r="P809" s="11">
        <v>4.0920337922716002E-2</v>
      </c>
      <c r="Q809" s="11">
        <v>0</v>
      </c>
      <c r="R809" s="11">
        <v>1.49049807477332E-3</v>
      </c>
      <c r="S809" s="11">
        <v>0</v>
      </c>
      <c r="T809" s="11">
        <v>3.45125107851596E-3</v>
      </c>
      <c r="U809" s="11">
        <v>0.147432357813363</v>
      </c>
      <c r="V809" s="11">
        <v>0.21891891891891899</v>
      </c>
      <c r="W809" s="11">
        <v>0.82401021699541799</v>
      </c>
      <c r="X809" s="11">
        <v>0.85592953923589399</v>
      </c>
      <c r="Z809" s="25">
        <v>7</v>
      </c>
      <c r="AA809" s="35">
        <v>28626376</v>
      </c>
      <c r="AB809" s="35">
        <v>102395243</v>
      </c>
      <c r="AC809" s="25">
        <v>1</v>
      </c>
      <c r="AD809" s="25">
        <v>2</v>
      </c>
    </row>
    <row r="810" spans="2:30">
      <c r="B810" s="4" t="s">
        <v>486</v>
      </c>
      <c r="C810" s="5" t="s">
        <v>1052</v>
      </c>
      <c r="D810" s="5" t="s">
        <v>1067</v>
      </c>
      <c r="E810" s="27">
        <v>910697</v>
      </c>
      <c r="F810" s="11">
        <v>0.87445131408669996</v>
      </c>
      <c r="G810" s="11">
        <v>0.87074789617162496</v>
      </c>
      <c r="H810" s="11">
        <v>0.91300070274068901</v>
      </c>
      <c r="I810" s="11">
        <v>0.92623241642308296</v>
      </c>
      <c r="J810" s="11">
        <v>0.91662680243285699</v>
      </c>
      <c r="K810" s="11">
        <v>0.86532754293264702</v>
      </c>
      <c r="L810" s="11">
        <v>0.96325758200113099</v>
      </c>
      <c r="M810" s="11">
        <v>0.88225779338849797</v>
      </c>
      <c r="N810" s="11">
        <v>0.218909216540074</v>
      </c>
      <c r="O810" s="11">
        <v>6.4646283511162903E-2</v>
      </c>
      <c r="P810" s="11">
        <v>7.1498555910345499E-2</v>
      </c>
      <c r="Q810" s="11">
        <v>2.14810627473149E-3</v>
      </c>
      <c r="R810" s="11">
        <v>1.8870149781813901E-3</v>
      </c>
      <c r="S810" s="11">
        <v>0</v>
      </c>
      <c r="T810" s="11">
        <v>1.7262069602141598E-2</v>
      </c>
      <c r="U810" s="11">
        <v>0.31154102735156802</v>
      </c>
      <c r="V810" s="11">
        <v>0.21857025472473299</v>
      </c>
      <c r="W810" s="11">
        <v>0.91850238525390104</v>
      </c>
      <c r="X810" s="11">
        <v>0.83481463102731102</v>
      </c>
      <c r="Z810" s="25">
        <v>7</v>
      </c>
      <c r="AA810" s="35">
        <v>63169429</v>
      </c>
      <c r="AB810" s="35">
        <v>159127005</v>
      </c>
      <c r="AC810" s="25">
        <v>1</v>
      </c>
      <c r="AD810" s="25">
        <v>2</v>
      </c>
    </row>
    <row r="811" spans="2:30">
      <c r="B811" s="4" t="s">
        <v>964</v>
      </c>
      <c r="C811" s="5" t="s">
        <v>1052</v>
      </c>
      <c r="D811" s="5" t="s">
        <v>1067</v>
      </c>
      <c r="E811" s="27">
        <v>910925</v>
      </c>
      <c r="F811" s="11">
        <v>0.84270197325477503</v>
      </c>
      <c r="G811" s="11">
        <v>0.865412033076704</v>
      </c>
      <c r="H811" s="11">
        <v>0.894559637309154</v>
      </c>
      <c r="I811" s="11">
        <v>0.923237393129129</v>
      </c>
      <c r="J811" s="11">
        <v>0.90308903694730502</v>
      </c>
      <c r="K811" s="11">
        <v>0.83031509309708296</v>
      </c>
      <c r="L811" s="11">
        <v>0.93962935549898396</v>
      </c>
      <c r="M811" s="11">
        <v>0.76178785288984396</v>
      </c>
      <c r="N811" s="11">
        <v>4.5102447843797501E-2</v>
      </c>
      <c r="O811" s="11">
        <v>4.78547854785479E-2</v>
      </c>
      <c r="P811" s="11">
        <v>6.6771824545793307E-2</v>
      </c>
      <c r="Q811" s="11">
        <v>0</v>
      </c>
      <c r="R811" s="11">
        <v>2.6746381371932E-3</v>
      </c>
      <c r="S811" s="11">
        <v>5.6615791087730903E-3</v>
      </c>
      <c r="T811" s="11">
        <v>1.15539564699622E-2</v>
      </c>
      <c r="U811" s="11">
        <v>0.181210799018271</v>
      </c>
      <c r="V811" s="11">
        <v>0.21317829457364301</v>
      </c>
      <c r="W811" s="11">
        <v>0.88042456616320897</v>
      </c>
      <c r="X811" s="11">
        <v>0.78675376995010105</v>
      </c>
      <c r="Z811" s="25">
        <v>7</v>
      </c>
      <c r="AA811" s="35">
        <v>57824033</v>
      </c>
      <c r="AB811" s="35">
        <v>159127005</v>
      </c>
      <c r="AC811" s="25">
        <v>1</v>
      </c>
      <c r="AD811" s="25">
        <v>3</v>
      </c>
    </row>
    <row r="812" spans="2:30">
      <c r="B812" s="4" t="s">
        <v>421</v>
      </c>
      <c r="C812" s="5" t="s">
        <v>1052</v>
      </c>
      <c r="D812" s="5" t="s">
        <v>1098</v>
      </c>
      <c r="E812" s="27">
        <v>910921</v>
      </c>
      <c r="F812" s="11">
        <v>0.83895364766203895</v>
      </c>
      <c r="G812" s="11">
        <v>0.86877728294898404</v>
      </c>
      <c r="H812" s="11">
        <v>0.91537394375078796</v>
      </c>
      <c r="I812" s="11">
        <v>0.84607989539929696</v>
      </c>
      <c r="J812" s="11">
        <v>0.90815704301327405</v>
      </c>
      <c r="K812" s="11">
        <v>0.82881411208995304</v>
      </c>
      <c r="L812" s="11">
        <v>0.96254135277592601</v>
      </c>
      <c r="M812" s="11">
        <v>0.79837230319700603</v>
      </c>
      <c r="N812" s="11">
        <v>0.14946613908979101</v>
      </c>
      <c r="O812" s="11">
        <v>4.5620075481692397E-2</v>
      </c>
      <c r="P812" s="11">
        <v>5.1167165052133E-2</v>
      </c>
      <c r="Q812" s="11">
        <v>0</v>
      </c>
      <c r="R812" s="11">
        <v>5.72687224669603E-3</v>
      </c>
      <c r="S812" s="11">
        <v>5.5647759445475002E-3</v>
      </c>
      <c r="T812" s="11">
        <v>1.4979723578581501E-2</v>
      </c>
      <c r="U812" s="11">
        <v>0.16666666666666699</v>
      </c>
      <c r="V812" s="11">
        <v>6.83453237410072E-2</v>
      </c>
      <c r="W812" s="11">
        <v>0.85841423401454997</v>
      </c>
      <c r="X812" s="11">
        <v>0.851680049394688</v>
      </c>
      <c r="Z812" s="25">
        <v>7</v>
      </c>
      <c r="AA812" s="35">
        <v>43259</v>
      </c>
      <c r="AB812" s="35">
        <v>109230065</v>
      </c>
      <c r="AC812" s="25">
        <v>1</v>
      </c>
      <c r="AD812" s="25">
        <v>4</v>
      </c>
    </row>
    <row r="813" spans="2:30">
      <c r="B813" s="4" t="s">
        <v>422</v>
      </c>
      <c r="C813" s="5" t="s">
        <v>1052</v>
      </c>
      <c r="D813" s="5" t="s">
        <v>1098</v>
      </c>
      <c r="E813" s="27">
        <v>906792</v>
      </c>
      <c r="F813" s="11">
        <v>0.816446760557617</v>
      </c>
      <c r="G813" s="11">
        <v>0.63317437432996904</v>
      </c>
      <c r="H813" s="11">
        <v>0.90059690583505903</v>
      </c>
      <c r="I813" s="11">
        <v>0.57505164074438697</v>
      </c>
      <c r="J813" s="11">
        <v>0.83377950839620296</v>
      </c>
      <c r="K813" s="11">
        <v>0.83760806637368901</v>
      </c>
      <c r="L813" s="11">
        <v>0.93757981800024703</v>
      </c>
      <c r="M813" s="11">
        <v>0.76366106698816105</v>
      </c>
      <c r="N813" s="11">
        <v>9.1475673415993206E-2</v>
      </c>
      <c r="O813" s="11">
        <v>3.7612703539227597E-2</v>
      </c>
      <c r="P813" s="11">
        <v>5.2642308648878998E-2</v>
      </c>
      <c r="Q813" s="11">
        <v>3.6818851251840698E-4</v>
      </c>
      <c r="R813" s="11">
        <v>0</v>
      </c>
      <c r="S813" s="11">
        <v>0</v>
      </c>
      <c r="T813" s="11">
        <v>8.30013280212487E-4</v>
      </c>
      <c r="U813" s="11">
        <v>1.8175582990397801E-2</v>
      </c>
      <c r="V813" s="11">
        <v>0.111607142857143</v>
      </c>
      <c r="W813" s="11">
        <v>0.82657501797683297</v>
      </c>
      <c r="X813" s="11">
        <v>0.86653965484108197</v>
      </c>
      <c r="Z813" s="25">
        <v>7</v>
      </c>
      <c r="AA813" s="35">
        <v>64378717</v>
      </c>
      <c r="AB813" s="35">
        <v>72927619</v>
      </c>
      <c r="AC813" s="25">
        <v>1</v>
      </c>
      <c r="AD813" s="25">
        <v>3</v>
      </c>
    </row>
    <row r="814" spans="2:30">
      <c r="B814" s="4" t="s">
        <v>411</v>
      </c>
      <c r="C814" s="5" t="s">
        <v>1052</v>
      </c>
      <c r="D814" s="5" t="s">
        <v>1098</v>
      </c>
      <c r="E814" s="27">
        <v>906793</v>
      </c>
      <c r="F814" s="11">
        <v>0.85755213086212101</v>
      </c>
      <c r="G814" s="11">
        <v>0.86792370094277604</v>
      </c>
      <c r="H814" s="11">
        <v>0.93238175880004803</v>
      </c>
      <c r="I814" s="11">
        <v>0.88950477658003002</v>
      </c>
      <c r="J814" s="11">
        <v>0.89836651846124105</v>
      </c>
      <c r="K814" s="11">
        <v>0.86264512578712804</v>
      </c>
      <c r="L814" s="11">
        <v>0.94878770462831097</v>
      </c>
      <c r="M814" s="11">
        <v>0.856662672917474</v>
      </c>
      <c r="N814" s="11">
        <v>0.22004713642637899</v>
      </c>
      <c r="O814" s="11">
        <v>6.5895041431014101E-2</v>
      </c>
      <c r="P814" s="11">
        <v>5.92874108792577E-2</v>
      </c>
      <c r="Q814" s="11">
        <v>0</v>
      </c>
      <c r="R814" s="11">
        <v>8.8908646365859108E-3</v>
      </c>
      <c r="S814" s="11">
        <v>1.46763168476076E-2</v>
      </c>
      <c r="T814" s="11">
        <v>3.3782601085244203E-2</v>
      </c>
      <c r="U814" s="11">
        <v>0.31384445670159999</v>
      </c>
      <c r="V814" s="11">
        <v>0.40064620355412001</v>
      </c>
      <c r="W814" s="11">
        <v>0.88701474734248797</v>
      </c>
      <c r="X814" s="11">
        <v>0.86499703330507205</v>
      </c>
      <c r="Z814" s="25">
        <v>7</v>
      </c>
      <c r="AA814" s="35">
        <v>69979340</v>
      </c>
      <c r="AB814" s="35">
        <v>75233244</v>
      </c>
      <c r="AC814" s="25">
        <v>1</v>
      </c>
      <c r="AD814" s="25">
        <v>3</v>
      </c>
    </row>
    <row r="815" spans="2:30">
      <c r="B815" s="4" t="s">
        <v>412</v>
      </c>
      <c r="C815" s="5" t="s">
        <v>1052</v>
      </c>
      <c r="D815" s="5" t="s">
        <v>1098</v>
      </c>
      <c r="E815" s="27">
        <v>910934</v>
      </c>
      <c r="F815" s="11">
        <v>0.84820934005597104</v>
      </c>
      <c r="G815" s="11">
        <v>0.90419135202051504</v>
      </c>
      <c r="H815" s="11">
        <v>0.94264081679476897</v>
      </c>
      <c r="I815" s="11">
        <v>0.91432443195560198</v>
      </c>
      <c r="J815" s="11">
        <v>0.90330788804071205</v>
      </c>
      <c r="K815" s="11">
        <v>0.68357866103519005</v>
      </c>
      <c r="L815" s="11">
        <v>0.93845211608043799</v>
      </c>
      <c r="M815" s="11">
        <v>0.85558628758055999</v>
      </c>
      <c r="N815" s="11">
        <v>7.4750751277268906E-2</v>
      </c>
      <c r="O815" s="11">
        <v>3.9759686782773099E-2</v>
      </c>
      <c r="P815" s="11">
        <v>5.5983727438723499E-2</v>
      </c>
      <c r="Q815" s="11">
        <v>2.33122875182127E-3</v>
      </c>
      <c r="R815" s="11">
        <v>3.5740695094897698E-3</v>
      </c>
      <c r="S815" s="11">
        <v>1.79184848203509E-2</v>
      </c>
      <c r="T815" s="11">
        <v>9.1976173791170294E-3</v>
      </c>
      <c r="U815" s="11">
        <v>0.89580010632642204</v>
      </c>
      <c r="V815" s="11">
        <v>0.905826558265583</v>
      </c>
      <c r="W815" s="11">
        <v>0.81203090703626102</v>
      </c>
      <c r="X815" s="11">
        <v>0.87026953022479003</v>
      </c>
      <c r="Z815" s="25">
        <v>7</v>
      </c>
      <c r="AA815" s="35">
        <v>54905350</v>
      </c>
      <c r="AB815" s="35">
        <v>86864685</v>
      </c>
      <c r="AC815" s="25">
        <v>1</v>
      </c>
      <c r="AD815" s="25">
        <v>3</v>
      </c>
    </row>
    <row r="816" spans="2:30">
      <c r="B816" s="4" t="s">
        <v>375</v>
      </c>
      <c r="C816" s="5" t="s">
        <v>1052</v>
      </c>
      <c r="D816" s="5" t="s">
        <v>1098</v>
      </c>
      <c r="E816" s="27">
        <v>910853</v>
      </c>
      <c r="F816" s="11">
        <v>0.74980314063360598</v>
      </c>
      <c r="G816" s="11">
        <v>0.876195783412278</v>
      </c>
      <c r="H816" s="11">
        <v>0.89455825059695904</v>
      </c>
      <c r="I816" s="11">
        <v>0.89860908588457</v>
      </c>
      <c r="J816" s="11">
        <v>0.884281684143291</v>
      </c>
      <c r="K816" s="11">
        <v>0.81374757117409302</v>
      </c>
      <c r="L816" s="11">
        <v>0.93354038025485897</v>
      </c>
      <c r="M816" s="11">
        <v>0.63971108580864</v>
      </c>
      <c r="N816" s="11">
        <v>7.4189238526379195E-2</v>
      </c>
      <c r="O816" s="11">
        <v>4.3831386763323897E-2</v>
      </c>
      <c r="P816" s="11">
        <v>8.6681569382505305E-2</v>
      </c>
      <c r="Q816" s="11">
        <v>0</v>
      </c>
      <c r="R816" s="11">
        <v>0</v>
      </c>
      <c r="S816" s="11">
        <v>1.3962580284836599E-3</v>
      </c>
      <c r="T816" s="11">
        <v>0</v>
      </c>
      <c r="U816" s="11">
        <v>4.1179223210107599E-2</v>
      </c>
      <c r="V816" s="11">
        <v>8.2273449920508696E-2</v>
      </c>
      <c r="W816" s="11">
        <v>0.83188856572982195</v>
      </c>
      <c r="X816" s="11">
        <v>0.83739072492397704</v>
      </c>
      <c r="Z816" s="25">
        <v>7</v>
      </c>
      <c r="AA816" s="35">
        <v>70338942</v>
      </c>
      <c r="AB816" s="35">
        <v>89116966</v>
      </c>
      <c r="AC816" s="25">
        <v>1</v>
      </c>
      <c r="AD816" s="25">
        <v>4</v>
      </c>
    </row>
    <row r="817" spans="2:30">
      <c r="B817" s="4" t="s">
        <v>376</v>
      </c>
      <c r="C817" s="5" t="s">
        <v>1052</v>
      </c>
      <c r="D817" s="5" t="s">
        <v>1098</v>
      </c>
      <c r="E817" s="27">
        <v>906818</v>
      </c>
      <c r="F817" s="11">
        <v>0.79997113765870198</v>
      </c>
      <c r="G817" s="11">
        <v>0.53980775258593705</v>
      </c>
      <c r="H817" s="11">
        <v>0.68258178603006203</v>
      </c>
      <c r="I817" s="11">
        <v>0.50474198313249297</v>
      </c>
      <c r="J817" s="11">
        <v>0.87849435382685104</v>
      </c>
      <c r="K817" s="11">
        <v>0.84232583049078302</v>
      </c>
      <c r="L817" s="11">
        <v>0.92536116891270503</v>
      </c>
      <c r="M817" s="11">
        <v>0.64221909273718403</v>
      </c>
      <c r="N817" s="11">
        <v>6.9216016274459294E-2</v>
      </c>
      <c r="O817" s="11">
        <v>4.9041754718356E-2</v>
      </c>
      <c r="P817" s="11">
        <v>5.2446281851184801E-2</v>
      </c>
      <c r="Q817" s="11">
        <v>0</v>
      </c>
      <c r="R817" s="11">
        <v>2.19831077172279E-3</v>
      </c>
      <c r="S817" s="11">
        <v>0</v>
      </c>
      <c r="T817" s="11">
        <v>2.9145077720207201E-3</v>
      </c>
      <c r="U817" s="11" t="s">
        <v>49</v>
      </c>
      <c r="V817" s="11">
        <v>0.23552123552123599</v>
      </c>
      <c r="W817" s="11">
        <v>0.82747422551477101</v>
      </c>
      <c r="X817" s="11">
        <v>0.81507112238141399</v>
      </c>
      <c r="Z817" s="25">
        <v>7</v>
      </c>
      <c r="AA817" s="35">
        <v>63324978</v>
      </c>
      <c r="AB817" s="35">
        <v>78334187</v>
      </c>
      <c r="AC817" s="25">
        <v>1</v>
      </c>
      <c r="AD817" s="25">
        <v>2</v>
      </c>
    </row>
    <row r="818" spans="2:30">
      <c r="B818" s="4" t="s">
        <v>250</v>
      </c>
      <c r="C818" s="5" t="s">
        <v>1052</v>
      </c>
      <c r="D818" s="5" t="s">
        <v>1098</v>
      </c>
      <c r="E818" s="27">
        <v>906814</v>
      </c>
      <c r="F818" s="11">
        <v>0.83364709207991605</v>
      </c>
      <c r="G818" s="11">
        <v>0.54374692788427803</v>
      </c>
      <c r="H818" s="11">
        <v>0.91511786038078002</v>
      </c>
      <c r="I818" s="11">
        <v>0.48748309327557299</v>
      </c>
      <c r="J818" s="11">
        <v>0.67135405800125203</v>
      </c>
      <c r="K818" s="11">
        <v>0.87925214939224505</v>
      </c>
      <c r="L818" s="11">
        <v>0.94576556986838201</v>
      </c>
      <c r="M818" s="11">
        <v>0.39716111170282697</v>
      </c>
      <c r="N818" s="11">
        <v>0.24314175522850001</v>
      </c>
      <c r="O818" s="11">
        <v>4.9803149606299203E-2</v>
      </c>
      <c r="P818" s="11">
        <v>5.6261770794403899E-2</v>
      </c>
      <c r="Q818" s="11">
        <v>1.07262176894672E-2</v>
      </c>
      <c r="R818" s="11">
        <v>4.5424329714159103E-3</v>
      </c>
      <c r="S818" s="11">
        <v>5.0405809483126899E-3</v>
      </c>
      <c r="T818" s="11">
        <v>4.8572645930975702E-3</v>
      </c>
      <c r="U818" s="11">
        <v>0.15054432348367</v>
      </c>
      <c r="V818" s="11">
        <v>0.102554327106367</v>
      </c>
      <c r="W818" s="11">
        <v>0.89215641944221902</v>
      </c>
      <c r="X818" s="11">
        <v>0.87830682768396995</v>
      </c>
      <c r="Z818" s="25">
        <v>7</v>
      </c>
      <c r="AA818" s="35">
        <v>61888128</v>
      </c>
      <c r="AB818" s="35">
        <v>79454519</v>
      </c>
      <c r="AC818" s="25">
        <v>2</v>
      </c>
      <c r="AD818" s="25">
        <v>5</v>
      </c>
    </row>
    <row r="819" spans="2:30">
      <c r="B819" s="4" t="s">
        <v>387</v>
      </c>
      <c r="C819" s="5" t="s">
        <v>1052</v>
      </c>
      <c r="D819" s="5" t="s">
        <v>1098</v>
      </c>
      <c r="E819" s="27">
        <v>906813</v>
      </c>
      <c r="F819" s="11">
        <v>0.81082184525365297</v>
      </c>
      <c r="G819" s="11">
        <v>0.66991788426693399</v>
      </c>
      <c r="H819" s="11">
        <v>0.90050337367462796</v>
      </c>
      <c r="I819" s="11">
        <v>0.67831916216679999</v>
      </c>
      <c r="J819" s="11">
        <v>0.83137493563035403</v>
      </c>
      <c r="K819" s="11">
        <v>0.75180726332550396</v>
      </c>
      <c r="L819" s="11">
        <v>0.93721576152346697</v>
      </c>
      <c r="M819" s="11">
        <v>0.73019540179439302</v>
      </c>
      <c r="N819" s="11">
        <v>9.1772342292703202E-2</v>
      </c>
      <c r="O819" s="11">
        <v>5.9305950928561703E-2</v>
      </c>
      <c r="P819" s="11">
        <v>6.1901702596455402E-2</v>
      </c>
      <c r="Q819" s="11">
        <v>2.1421253609015599E-3</v>
      </c>
      <c r="R819" s="11">
        <v>2.58246273036741E-3</v>
      </c>
      <c r="S819" s="11">
        <v>1.61841395432476E-3</v>
      </c>
      <c r="T819" s="11">
        <v>1.3923421183490801E-2</v>
      </c>
      <c r="U819" s="11">
        <v>0.189620758483034</v>
      </c>
      <c r="V819" s="11">
        <v>0.24034997426659799</v>
      </c>
      <c r="W819" s="11">
        <v>0.78259701706544704</v>
      </c>
      <c r="X819" s="11">
        <v>0.83807800681761702</v>
      </c>
      <c r="Z819" s="25">
        <v>7</v>
      </c>
      <c r="AA819" s="35">
        <v>62080741</v>
      </c>
      <c r="AB819" s="35">
        <v>142822210</v>
      </c>
      <c r="AC819" s="25">
        <v>1</v>
      </c>
      <c r="AD819" s="25">
        <v>3</v>
      </c>
    </row>
    <row r="820" spans="2:30">
      <c r="B820" s="4" t="s">
        <v>249</v>
      </c>
      <c r="C820" s="5" t="s">
        <v>1052</v>
      </c>
      <c r="D820" s="5" t="s">
        <v>1098</v>
      </c>
      <c r="E820" s="27">
        <v>687448</v>
      </c>
      <c r="F820" s="11">
        <v>0.85687770717456602</v>
      </c>
      <c r="G820" s="11">
        <v>0.86754514909701796</v>
      </c>
      <c r="H820" s="11">
        <v>0.91745602165088003</v>
      </c>
      <c r="I820" s="11">
        <v>0.586815899944237</v>
      </c>
      <c r="J820" s="11">
        <v>0.90560588901472305</v>
      </c>
      <c r="K820" s="11">
        <v>0.86669306716108596</v>
      </c>
      <c r="L820" s="11">
        <v>0.93382694189611104</v>
      </c>
      <c r="M820" s="11">
        <v>0.84420009949263197</v>
      </c>
      <c r="N820" s="11">
        <v>9.2434142961397806E-2</v>
      </c>
      <c r="O820" s="11">
        <v>4.4850218781554999E-2</v>
      </c>
      <c r="P820" s="11">
        <v>6.4505505085233505E-2</v>
      </c>
      <c r="Q820" s="11">
        <v>4.2168055127018399E-3</v>
      </c>
      <c r="R820" s="11">
        <v>3.24506749740395E-3</v>
      </c>
      <c r="S820" s="11">
        <v>3.5156653913762802E-3</v>
      </c>
      <c r="T820" s="11">
        <v>1.26893566791265E-2</v>
      </c>
      <c r="U820" s="11">
        <v>9.9522292993630607E-2</v>
      </c>
      <c r="V820" s="11">
        <v>0.143589743589744</v>
      </c>
      <c r="W820" s="11">
        <v>0.88959836543566195</v>
      </c>
      <c r="X820" s="11">
        <v>0.84447983562705897</v>
      </c>
      <c r="Z820" s="25">
        <v>7</v>
      </c>
      <c r="AA820" s="35">
        <v>4026944</v>
      </c>
      <c r="AB820" s="35">
        <v>125748810</v>
      </c>
      <c r="AC820" s="25">
        <v>2</v>
      </c>
      <c r="AD820" s="25">
        <v>4</v>
      </c>
    </row>
    <row r="821" spans="2:30">
      <c r="B821" s="4" t="s">
        <v>274</v>
      </c>
      <c r="C821" s="5" t="s">
        <v>1052</v>
      </c>
      <c r="D821" s="5" t="s">
        <v>1098</v>
      </c>
      <c r="E821" s="27">
        <v>753545</v>
      </c>
      <c r="F821" s="11">
        <v>0.85580068295914202</v>
      </c>
      <c r="G821" s="11">
        <v>0.58177507381229299</v>
      </c>
      <c r="H821" s="11">
        <v>0.92402887590237204</v>
      </c>
      <c r="I821" s="11">
        <v>0.71552807821168096</v>
      </c>
      <c r="J821" s="11">
        <v>0.88353473569048702</v>
      </c>
      <c r="K821" s="11">
        <v>0.65414304929478595</v>
      </c>
      <c r="L821" s="11">
        <v>0.93172344431588705</v>
      </c>
      <c r="M821" s="11">
        <v>0.57484278786698195</v>
      </c>
      <c r="N821" s="11">
        <v>5.2797232105708997E-2</v>
      </c>
      <c r="O821" s="11">
        <v>5.9177141072683299E-2</v>
      </c>
      <c r="P821" s="11">
        <v>4.8323091931838799E-2</v>
      </c>
      <c r="Q821" s="11">
        <v>0</v>
      </c>
      <c r="R821" s="11">
        <v>4.3423608730430796E-3</v>
      </c>
      <c r="S821" s="11">
        <v>1.16002922908294E-2</v>
      </c>
      <c r="T821" s="11">
        <v>1.29085643359537E-2</v>
      </c>
      <c r="U821" s="11">
        <v>5.2145573058120599E-2</v>
      </c>
      <c r="V821" s="11">
        <v>0.101111883252259</v>
      </c>
      <c r="W821" s="11">
        <v>0.89592369514416104</v>
      </c>
      <c r="X821" s="11">
        <v>0.85706386249352695</v>
      </c>
      <c r="Z821" s="25">
        <v>7</v>
      </c>
      <c r="AA821" s="35">
        <v>3960126</v>
      </c>
      <c r="AB821" s="35">
        <v>109803437</v>
      </c>
      <c r="AC821" s="25">
        <v>1</v>
      </c>
      <c r="AD821" s="25">
        <v>3</v>
      </c>
    </row>
    <row r="822" spans="2:30">
      <c r="B822" s="4" t="s">
        <v>292</v>
      </c>
      <c r="C822" s="5" t="s">
        <v>1052</v>
      </c>
      <c r="D822" s="5" t="s">
        <v>1098</v>
      </c>
      <c r="E822" s="27">
        <v>753546</v>
      </c>
      <c r="F822" s="11">
        <v>0.862690040042144</v>
      </c>
      <c r="G822" s="11">
        <v>0.62433565386630696</v>
      </c>
      <c r="H822" s="11">
        <v>0.92946647719932796</v>
      </c>
      <c r="I822" s="11">
        <v>0.593052210886441</v>
      </c>
      <c r="J822" s="11">
        <v>0.90408638577175504</v>
      </c>
      <c r="K822" s="11">
        <v>0.87975910534996904</v>
      </c>
      <c r="L822" s="11">
        <v>0.95208537800446402</v>
      </c>
      <c r="M822" s="11">
        <v>0.51713196638825498</v>
      </c>
      <c r="N822" s="11">
        <v>0.22721802217086801</v>
      </c>
      <c r="O822" s="11">
        <v>2.12929887231211E-2</v>
      </c>
      <c r="P822" s="11">
        <v>5.8470238736214E-2</v>
      </c>
      <c r="Q822" s="11">
        <v>0</v>
      </c>
      <c r="R822" s="11">
        <v>0</v>
      </c>
      <c r="S822" s="11">
        <v>0</v>
      </c>
      <c r="T822" s="11">
        <v>5.1368346470640298E-3</v>
      </c>
      <c r="U822" s="11">
        <v>1.6961651917404098E-2</v>
      </c>
      <c r="V822" s="11">
        <v>6.0985144644253302E-2</v>
      </c>
      <c r="W822" s="11">
        <v>0.89330991124677905</v>
      </c>
      <c r="X822" s="11">
        <v>0.91454883722147895</v>
      </c>
      <c r="Z822" s="25">
        <v>7</v>
      </c>
      <c r="AA822" s="35">
        <v>68423676</v>
      </c>
      <c r="AB822" s="35">
        <v>142476077</v>
      </c>
      <c r="AC822" s="25">
        <v>1</v>
      </c>
      <c r="AD822" s="25">
        <v>3</v>
      </c>
    </row>
    <row r="823" spans="2:30">
      <c r="B823" s="4" t="s">
        <v>388</v>
      </c>
      <c r="C823" s="5" t="s">
        <v>1052</v>
      </c>
      <c r="D823" s="5" t="s">
        <v>1098</v>
      </c>
      <c r="E823" s="27">
        <v>949092</v>
      </c>
      <c r="F823" s="11">
        <v>0.78145279328431105</v>
      </c>
      <c r="G823" s="11">
        <v>0.772118434966514</v>
      </c>
      <c r="H823" s="11">
        <v>0.90204379562043802</v>
      </c>
      <c r="I823" s="11">
        <v>0.69941792835226801</v>
      </c>
      <c r="J823" s="11">
        <v>0.89406286379511102</v>
      </c>
      <c r="K823" s="11">
        <v>0.88139300434208701</v>
      </c>
      <c r="L823" s="11">
        <v>0.96807423112697999</v>
      </c>
      <c r="M823" s="11">
        <v>0.74009909096150195</v>
      </c>
      <c r="N823" s="11">
        <v>7.0188846800399995E-2</v>
      </c>
      <c r="O823" s="11">
        <v>7.8009910271862895E-2</v>
      </c>
      <c r="P823" s="11">
        <v>6.3164598446085907E-2</v>
      </c>
      <c r="Q823" s="11">
        <v>0</v>
      </c>
      <c r="R823" s="11">
        <v>0</v>
      </c>
      <c r="S823" s="11">
        <v>0</v>
      </c>
      <c r="T823" s="11">
        <v>1.78123228888349E-3</v>
      </c>
      <c r="U823" s="11">
        <v>7.0907194994786302E-2</v>
      </c>
      <c r="V823" s="11">
        <v>0.18723849372384899</v>
      </c>
      <c r="W823" s="11">
        <v>0.88978453511897104</v>
      </c>
      <c r="X823" s="11">
        <v>0.84326438891684596</v>
      </c>
      <c r="Z823" s="25">
        <v>7</v>
      </c>
      <c r="AA823" s="35">
        <v>51017468</v>
      </c>
      <c r="AB823" s="35">
        <v>110043197</v>
      </c>
      <c r="AC823" s="25">
        <v>1</v>
      </c>
      <c r="AD823" s="25">
        <v>2</v>
      </c>
    </row>
    <row r="824" spans="2:30">
      <c r="B824" s="4" t="s">
        <v>262</v>
      </c>
      <c r="C824" s="5" t="s">
        <v>1052</v>
      </c>
      <c r="D824" s="5" t="s">
        <v>1098</v>
      </c>
      <c r="E824" s="27">
        <v>906865</v>
      </c>
      <c r="F824" s="11">
        <v>0.83155771566603098</v>
      </c>
      <c r="G824" s="11">
        <v>0.77387580299785896</v>
      </c>
      <c r="H824" s="11">
        <v>0.87991498405951096</v>
      </c>
      <c r="I824" s="11">
        <v>0.79327503259336796</v>
      </c>
      <c r="J824" s="11">
        <v>0.88797196994145</v>
      </c>
      <c r="K824" s="11">
        <v>0.85887091125980397</v>
      </c>
      <c r="L824" s="11">
        <v>0.95440114185524105</v>
      </c>
      <c r="M824" s="11">
        <v>0.66923220228437497</v>
      </c>
      <c r="N824" s="11">
        <v>5.5154701571475E-2</v>
      </c>
      <c r="O824" s="11">
        <v>5.8066783831282998E-2</v>
      </c>
      <c r="P824" s="11">
        <v>6.50953447138512E-2</v>
      </c>
      <c r="Q824" s="11">
        <v>6.6883896415709104E-3</v>
      </c>
      <c r="R824" s="11">
        <v>3.7024937384297E-3</v>
      </c>
      <c r="S824" s="11">
        <v>4.7599164926931097E-3</v>
      </c>
      <c r="T824" s="11">
        <v>1.21756132243157E-2</v>
      </c>
      <c r="U824" s="11">
        <v>5.5713833491611298E-2</v>
      </c>
      <c r="V824" s="11">
        <v>8.5187539732994297E-2</v>
      </c>
      <c r="W824" s="11">
        <v>0.86919297740054202</v>
      </c>
      <c r="X824" s="11">
        <v>0.85596506638918102</v>
      </c>
      <c r="Z824" s="25">
        <v>7</v>
      </c>
      <c r="AA824" s="35">
        <v>54631372</v>
      </c>
      <c r="AB824" s="35">
        <v>77757341</v>
      </c>
      <c r="AC824" s="25">
        <v>2</v>
      </c>
      <c r="AD824" s="25">
        <v>5</v>
      </c>
    </row>
    <row r="825" spans="2:30">
      <c r="B825" s="4" t="s">
        <v>424</v>
      </c>
      <c r="C825" s="5" t="s">
        <v>1052</v>
      </c>
      <c r="D825" s="5" t="s">
        <v>1098</v>
      </c>
      <c r="E825" s="27">
        <v>910932</v>
      </c>
      <c r="F825" s="11">
        <v>0.81329644138414203</v>
      </c>
      <c r="G825" s="11">
        <v>0.61491141732283505</v>
      </c>
      <c r="H825" s="11">
        <v>0.81742610837438401</v>
      </c>
      <c r="I825" s="11">
        <v>0.50570451508713399</v>
      </c>
      <c r="J825" s="11">
        <v>0.86332668660684597</v>
      </c>
      <c r="K825" s="11">
        <v>0.768408225098829</v>
      </c>
      <c r="L825" s="11">
        <v>0.92173512207936303</v>
      </c>
      <c r="M825" s="11">
        <v>0.80138868956250398</v>
      </c>
      <c r="N825" s="11">
        <v>6.3321044724321499E-2</v>
      </c>
      <c r="O825" s="11">
        <v>4.3668660951088602E-2</v>
      </c>
      <c r="P825" s="11">
        <v>6.1202351078139601E-2</v>
      </c>
      <c r="Q825" s="11">
        <v>0</v>
      </c>
      <c r="R825" s="11">
        <v>0</v>
      </c>
      <c r="S825" s="11">
        <v>0</v>
      </c>
      <c r="T825" s="11">
        <v>6.9257720198810397E-3</v>
      </c>
      <c r="U825" s="11">
        <v>3.8897893030794203E-2</v>
      </c>
      <c r="V825" s="11">
        <v>7.3547338480292504E-2</v>
      </c>
      <c r="W825" s="11">
        <v>0.78649143438975799</v>
      </c>
      <c r="X825" s="11">
        <v>0.88557744448229203</v>
      </c>
      <c r="Z825" s="25">
        <v>7</v>
      </c>
      <c r="AA825" s="35">
        <v>4151584</v>
      </c>
      <c r="AB825" s="35">
        <v>98701094</v>
      </c>
      <c r="AC825" s="25">
        <v>2</v>
      </c>
      <c r="AD825" s="25">
        <v>4</v>
      </c>
    </row>
    <row r="826" spans="2:30">
      <c r="B826" s="4" t="s">
        <v>413</v>
      </c>
      <c r="C826" s="5" t="s">
        <v>1052</v>
      </c>
      <c r="D826" s="5" t="s">
        <v>1098</v>
      </c>
      <c r="E826" s="27">
        <v>907058</v>
      </c>
      <c r="F826" s="11">
        <v>0.845818944563269</v>
      </c>
      <c r="G826" s="11">
        <v>0.87914561127861102</v>
      </c>
      <c r="H826" s="11">
        <v>0.92679961089494201</v>
      </c>
      <c r="I826" s="11">
        <v>0.64768050646285102</v>
      </c>
      <c r="J826" s="11">
        <v>0.910207596772731</v>
      </c>
      <c r="K826" s="11">
        <v>0.83123543417842605</v>
      </c>
      <c r="L826" s="11">
        <v>0.95883653813008596</v>
      </c>
      <c r="M826" s="11">
        <v>0.78992021215607</v>
      </c>
      <c r="N826" s="11">
        <v>3.7434273632945499E-2</v>
      </c>
      <c r="O826" s="11">
        <v>6.4158610922972703E-2</v>
      </c>
      <c r="P826" s="11">
        <v>5.75618064871697E-2</v>
      </c>
      <c r="Q826" s="11">
        <v>6.1878083451793603E-3</v>
      </c>
      <c r="R826" s="11">
        <v>2.4428972761695398E-3</v>
      </c>
      <c r="S826" s="11">
        <v>2.6621030614185199E-3</v>
      </c>
      <c r="T826" s="11">
        <v>6.0294378435892899E-3</v>
      </c>
      <c r="U826" s="11">
        <v>3.2620922384701899E-2</v>
      </c>
      <c r="V826" s="11">
        <v>0.120365912373616</v>
      </c>
      <c r="W826" s="11">
        <v>0.88298565959594799</v>
      </c>
      <c r="X826" s="11">
        <v>0.84894386470386196</v>
      </c>
      <c r="Z826" s="25">
        <v>7</v>
      </c>
      <c r="AA826" s="35">
        <v>16457584</v>
      </c>
      <c r="AB826" s="35">
        <v>77786456</v>
      </c>
      <c r="AC826" s="25">
        <v>1</v>
      </c>
      <c r="AD826" s="25">
        <v>3</v>
      </c>
    </row>
    <row r="827" spans="2:30">
      <c r="B827" s="4" t="s">
        <v>1039</v>
      </c>
      <c r="C827" s="5" t="s">
        <v>1052</v>
      </c>
      <c r="D827" s="5" t="s">
        <v>1098</v>
      </c>
      <c r="E827" s="27">
        <v>1298144</v>
      </c>
      <c r="F827" s="11">
        <v>0.85985643090018904</v>
      </c>
      <c r="G827" s="11">
        <v>0.83302139037433198</v>
      </c>
      <c r="H827" s="11">
        <v>0.90674842276883805</v>
      </c>
      <c r="I827" s="11">
        <v>0.65333207775066304</v>
      </c>
      <c r="J827" s="11">
        <v>0.90000578001271603</v>
      </c>
      <c r="K827" s="11">
        <v>0.88056318266858802</v>
      </c>
      <c r="L827" s="11">
        <v>0.96728359153426902</v>
      </c>
      <c r="M827" s="11">
        <v>0.88788017310684897</v>
      </c>
      <c r="N827" s="11">
        <v>6.5849374754295406E-2</v>
      </c>
      <c r="O827" s="11">
        <v>4.86573498207361E-2</v>
      </c>
      <c r="P827" s="11">
        <v>4.3102320535999897E-2</v>
      </c>
      <c r="Q827" s="11">
        <v>1.5474743008732101E-3</v>
      </c>
      <c r="R827" s="11">
        <v>3.6976778583050597E-5</v>
      </c>
      <c r="S827" s="11">
        <v>0</v>
      </c>
      <c r="T827" s="11">
        <v>6.3449657705793904E-3</v>
      </c>
      <c r="U827" s="11">
        <v>3.9310216947895403E-2</v>
      </c>
      <c r="V827" s="11">
        <v>0.105487804878049</v>
      </c>
      <c r="W827" s="11">
        <v>0.90821542607037697</v>
      </c>
      <c r="X827" s="11">
        <v>0.791341434122386</v>
      </c>
      <c r="Z827" s="25">
        <v>7</v>
      </c>
      <c r="AA827" s="35">
        <v>67543246</v>
      </c>
      <c r="AB827" s="35">
        <v>84646899</v>
      </c>
      <c r="AC827" s="25">
        <v>1</v>
      </c>
      <c r="AD827" s="25">
        <v>2</v>
      </c>
    </row>
    <row r="828" spans="2:30">
      <c r="B828" s="4" t="s">
        <v>414</v>
      </c>
      <c r="C828" s="5" t="s">
        <v>1052</v>
      </c>
      <c r="D828" s="5" t="s">
        <v>1098</v>
      </c>
      <c r="E828" s="27">
        <v>907067</v>
      </c>
      <c r="F828" s="11">
        <v>0.84033251705265699</v>
      </c>
      <c r="G828" s="11">
        <v>0.88009952382995105</v>
      </c>
      <c r="H828" s="11">
        <v>0.90341154455160499</v>
      </c>
      <c r="I828" s="11">
        <v>0.88616228522997798</v>
      </c>
      <c r="J828" s="11">
        <v>0.88349165596919099</v>
      </c>
      <c r="K828" s="11">
        <v>0.84250551312563404</v>
      </c>
      <c r="L828" s="11">
        <v>0.91348714030087697</v>
      </c>
      <c r="M828" s="11">
        <v>0.86231130753076601</v>
      </c>
      <c r="N828" s="11">
        <v>0.37468571828936098</v>
      </c>
      <c r="O828" s="11">
        <v>0.17902683499333899</v>
      </c>
      <c r="P828" s="11">
        <v>0.17536332881227501</v>
      </c>
      <c r="Q828" s="11">
        <v>8.7638625912902293E-2</v>
      </c>
      <c r="R828" s="11">
        <v>0.22410654402606101</v>
      </c>
      <c r="S828" s="11">
        <v>0.116466226602767</v>
      </c>
      <c r="T828" s="11">
        <v>0.253161133274731</v>
      </c>
      <c r="U828" s="11">
        <v>0.25959933222036702</v>
      </c>
      <c r="V828" s="11">
        <v>0.225199131064446</v>
      </c>
      <c r="W828" s="11">
        <v>0.89831179896368696</v>
      </c>
      <c r="X828" s="11">
        <v>0.80577100010231795</v>
      </c>
      <c r="Z828" s="25">
        <v>7</v>
      </c>
      <c r="AA828" s="35">
        <v>53102039</v>
      </c>
      <c r="AB828" s="35">
        <v>78677131</v>
      </c>
      <c r="AC828" s="25">
        <v>0</v>
      </c>
      <c r="AD828" s="25">
        <v>3</v>
      </c>
    </row>
    <row r="829" spans="2:30">
      <c r="B829" s="4" t="s">
        <v>251</v>
      </c>
      <c r="C829" s="5" t="s">
        <v>1052</v>
      </c>
      <c r="D829" s="5" t="s">
        <v>1098</v>
      </c>
      <c r="E829" s="27">
        <v>907169</v>
      </c>
      <c r="F829" s="11">
        <v>0.83025247032584804</v>
      </c>
      <c r="G829" s="11">
        <v>0.88049650736217899</v>
      </c>
      <c r="H829" s="11">
        <v>0.90006215040397797</v>
      </c>
      <c r="I829" s="11">
        <v>0.69187597683120905</v>
      </c>
      <c r="J829" s="11">
        <v>0.76958211856170999</v>
      </c>
      <c r="K829" s="11">
        <v>0.84147041992138105</v>
      </c>
      <c r="L829" s="11">
        <v>0.95361407691808198</v>
      </c>
      <c r="M829" s="11">
        <v>0.50997033438661599</v>
      </c>
      <c r="N829" s="11">
        <v>6.1708535962368798E-2</v>
      </c>
      <c r="O829" s="11">
        <v>4.6158962421017601E-2</v>
      </c>
      <c r="P829" s="11">
        <v>6.1445676662521501E-2</v>
      </c>
      <c r="Q829" s="11">
        <v>5.75739527496526E-3</v>
      </c>
      <c r="R829" s="11">
        <v>1.2894150744344099E-3</v>
      </c>
      <c r="S829" s="11">
        <v>8.8367745772792907E-3</v>
      </c>
      <c r="T829" s="11">
        <v>9.9887084165725705E-3</v>
      </c>
      <c r="U829" s="11">
        <v>5.2759248029108502E-2</v>
      </c>
      <c r="V829" s="11">
        <v>8.7336244541484698E-2</v>
      </c>
      <c r="W829" s="11">
        <v>0.84381730683484102</v>
      </c>
      <c r="X829" s="11">
        <v>0.84754824250541805</v>
      </c>
      <c r="Z829" s="25">
        <v>7</v>
      </c>
      <c r="AA829" s="35">
        <v>72246591</v>
      </c>
      <c r="AB829" s="35">
        <v>85414954</v>
      </c>
      <c r="AC829" s="25">
        <v>2</v>
      </c>
      <c r="AD829" s="25">
        <v>4</v>
      </c>
    </row>
    <row r="830" spans="2:30">
      <c r="B830" s="4" t="s">
        <v>603</v>
      </c>
      <c r="C830" s="5" t="s">
        <v>1052</v>
      </c>
      <c r="D830" s="5" t="s">
        <v>1098</v>
      </c>
      <c r="E830" s="27">
        <v>907171</v>
      </c>
      <c r="F830" s="11">
        <v>0.58302471129284295</v>
      </c>
      <c r="G830" s="11">
        <v>0.64701563761838299</v>
      </c>
      <c r="H830" s="11">
        <v>0.91419590519072302</v>
      </c>
      <c r="I830" s="11">
        <v>0.55426496809191095</v>
      </c>
      <c r="J830" s="11">
        <v>0.84032846715328502</v>
      </c>
      <c r="K830" s="11">
        <v>0.85678837473642799</v>
      </c>
      <c r="L830" s="11">
        <v>0.94387312477398999</v>
      </c>
      <c r="M830" s="11">
        <v>0.59836153890412402</v>
      </c>
      <c r="N830" s="11">
        <v>6.2378811868329699E-2</v>
      </c>
      <c r="O830" s="11">
        <v>6.0201356071502003E-2</v>
      </c>
      <c r="P830" s="11">
        <v>5.8481055834904899E-2</v>
      </c>
      <c r="Q830" s="11">
        <v>5.8356888848363304E-3</v>
      </c>
      <c r="R830" s="11">
        <v>0</v>
      </c>
      <c r="S830" s="11">
        <v>3.4659041677497599E-3</v>
      </c>
      <c r="T830" s="11">
        <v>3.7406483790523699E-3</v>
      </c>
      <c r="U830" s="11">
        <v>6.3283006745904299E-2</v>
      </c>
      <c r="V830" s="11">
        <v>0.112428039282086</v>
      </c>
      <c r="W830" s="11">
        <v>0.80331316237108896</v>
      </c>
      <c r="X830" s="11">
        <v>0.82482272305900595</v>
      </c>
      <c r="Z830" s="25">
        <v>7</v>
      </c>
      <c r="AA830" s="35">
        <v>72207443</v>
      </c>
      <c r="AB830" s="35">
        <v>76277403</v>
      </c>
      <c r="AC830" s="25">
        <v>2</v>
      </c>
      <c r="AD830" s="25">
        <v>4</v>
      </c>
    </row>
    <row r="831" spans="2:30">
      <c r="B831" s="4" t="s">
        <v>377</v>
      </c>
      <c r="C831" s="5" t="s">
        <v>1052</v>
      </c>
      <c r="D831" s="5" t="s">
        <v>1098</v>
      </c>
      <c r="E831" s="27">
        <v>907172</v>
      </c>
      <c r="F831" s="11">
        <v>0.82195287171593101</v>
      </c>
      <c r="G831" s="11">
        <v>0.86726391413485704</v>
      </c>
      <c r="H831" s="11">
        <v>0.74017933390264701</v>
      </c>
      <c r="I831" s="11">
        <v>0.90550577510148</v>
      </c>
      <c r="J831" s="11">
        <v>0.86116655577733403</v>
      </c>
      <c r="K831" s="11">
        <v>0.74604653953209799</v>
      </c>
      <c r="L831" s="11">
        <v>0.92662686474179901</v>
      </c>
      <c r="M831" s="11">
        <v>0.82947515375358405</v>
      </c>
      <c r="N831" s="11">
        <v>0.41965988640367702</v>
      </c>
      <c r="O831" s="11">
        <v>0.31072908500391999</v>
      </c>
      <c r="P831" s="11">
        <v>0.40805859551719598</v>
      </c>
      <c r="Q831" s="11">
        <v>0.44005825540395499</v>
      </c>
      <c r="R831" s="11">
        <v>0.56426986819783398</v>
      </c>
      <c r="S831" s="11">
        <v>0.464496853346895</v>
      </c>
      <c r="T831" s="11">
        <v>0.50999135607871005</v>
      </c>
      <c r="U831" s="11">
        <v>0.918970448045758</v>
      </c>
      <c r="V831" s="11">
        <v>0.84843907351460202</v>
      </c>
      <c r="W831" s="11">
        <v>0.821912755891411</v>
      </c>
      <c r="X831" s="11">
        <v>0.82789160904919301</v>
      </c>
      <c r="Z831" s="25">
        <v>7</v>
      </c>
      <c r="AA831" s="35">
        <v>71423675</v>
      </c>
      <c r="AB831" s="35">
        <v>79760082</v>
      </c>
      <c r="AC831" s="25">
        <v>2</v>
      </c>
      <c r="AD831" s="25">
        <v>5</v>
      </c>
    </row>
    <row r="832" spans="2:30">
      <c r="B832" s="4" t="s">
        <v>271</v>
      </c>
      <c r="C832" s="5" t="s">
        <v>1052</v>
      </c>
      <c r="D832" s="5" t="s">
        <v>1098</v>
      </c>
      <c r="E832" s="27">
        <v>753579</v>
      </c>
      <c r="F832" s="11">
        <v>0.76149677932239301</v>
      </c>
      <c r="G832" s="11">
        <v>0.71960637767812696</v>
      </c>
      <c r="H832" s="11">
        <v>0.91231463571889104</v>
      </c>
      <c r="I832" s="11">
        <v>0.58942787429186005</v>
      </c>
      <c r="J832" s="11">
        <v>0.89068825910931204</v>
      </c>
      <c r="K832" s="11">
        <v>0.83663100715110805</v>
      </c>
      <c r="L832" s="11">
        <v>0.95885910175600797</v>
      </c>
      <c r="M832" s="11">
        <v>0.59515471760260696</v>
      </c>
      <c r="N832" s="11">
        <v>0.114381845702602</v>
      </c>
      <c r="O832" s="11">
        <v>3.9394395902380197E-2</v>
      </c>
      <c r="P832" s="11">
        <v>6.8887662110085998E-2</v>
      </c>
      <c r="Q832" s="11">
        <v>6.9468565474122904E-3</v>
      </c>
      <c r="R832" s="11">
        <v>0</v>
      </c>
      <c r="S832" s="11">
        <v>6.5647566350933101E-3</v>
      </c>
      <c r="T832" s="11">
        <v>1.0601976639712501E-2</v>
      </c>
      <c r="U832" s="11">
        <v>4.0378724589250903E-2</v>
      </c>
      <c r="V832" s="11">
        <v>7.9077910709074994E-2</v>
      </c>
      <c r="W832" s="11">
        <v>0.83888634308811805</v>
      </c>
      <c r="X832" s="11">
        <v>0.87025163845164999</v>
      </c>
      <c r="Z832" s="25">
        <v>7</v>
      </c>
      <c r="AA832" s="35">
        <v>72221167</v>
      </c>
      <c r="AB832" s="35">
        <v>74037884</v>
      </c>
      <c r="AC832" s="25">
        <v>2</v>
      </c>
      <c r="AD832" s="25">
        <v>4</v>
      </c>
    </row>
    <row r="833" spans="2:30">
      <c r="B833" s="4" t="s">
        <v>263</v>
      </c>
      <c r="C833" s="5" t="s">
        <v>1052</v>
      </c>
      <c r="D833" s="5" t="s">
        <v>1098</v>
      </c>
      <c r="E833" s="27">
        <v>753581</v>
      </c>
      <c r="F833" s="11">
        <v>0.87307426529721899</v>
      </c>
      <c r="G833" s="11">
        <v>0.86602058694700002</v>
      </c>
      <c r="H833" s="11">
        <v>0.92779439760674498</v>
      </c>
      <c r="I833" s="11">
        <v>0.76922552868461702</v>
      </c>
      <c r="J833" s="11">
        <v>0.90323967119755</v>
      </c>
      <c r="K833" s="11">
        <v>0.88256087977609898</v>
      </c>
      <c r="L833" s="11">
        <v>0.93468719145016499</v>
      </c>
      <c r="M833" s="11">
        <v>0.80115073065755105</v>
      </c>
      <c r="N833" s="11">
        <v>7.2543248255214798E-2</v>
      </c>
      <c r="O833" s="11">
        <v>4.3592264831202897E-2</v>
      </c>
      <c r="P833" s="11">
        <v>5.52758499935928E-2</v>
      </c>
      <c r="Q833" s="11">
        <v>2.3469387755102101E-3</v>
      </c>
      <c r="R833" s="11">
        <v>3.80725758477097E-3</v>
      </c>
      <c r="S833" s="11">
        <v>8.6291429692096494E-3</v>
      </c>
      <c r="T833" s="11">
        <v>5.8662125082789302E-3</v>
      </c>
      <c r="U833" s="11">
        <v>8.7391304347826104E-2</v>
      </c>
      <c r="V833" s="11">
        <v>0.105814562598219</v>
      </c>
      <c r="W833" s="11">
        <v>0.88659450260274097</v>
      </c>
      <c r="X833" s="11">
        <v>0.82363070560393403</v>
      </c>
      <c r="Z833" s="25">
        <v>7</v>
      </c>
      <c r="AA833" s="35">
        <v>43259</v>
      </c>
      <c r="AB833" s="35">
        <v>102395243</v>
      </c>
      <c r="AC833" s="25">
        <v>2</v>
      </c>
      <c r="AD833" s="25">
        <v>4</v>
      </c>
    </row>
    <row r="834" spans="2:30">
      <c r="B834" s="4" t="s">
        <v>999</v>
      </c>
      <c r="C834" s="5" t="s">
        <v>1052</v>
      </c>
      <c r="D834" s="5" t="s">
        <v>1098</v>
      </c>
      <c r="E834" s="27">
        <v>905975</v>
      </c>
      <c r="F834" s="11">
        <v>0.83588416496943296</v>
      </c>
      <c r="G834" s="11">
        <v>0.82702175697865399</v>
      </c>
      <c r="H834" s="11">
        <v>0.91050501309489196</v>
      </c>
      <c r="I834" s="11">
        <v>0.74660155135419604</v>
      </c>
      <c r="J834" s="11">
        <v>0.89926969222743902</v>
      </c>
      <c r="K834" s="11">
        <v>0.83546620251635595</v>
      </c>
      <c r="L834" s="11">
        <v>0.91805131697844999</v>
      </c>
      <c r="M834" s="11">
        <v>0.79526250844649904</v>
      </c>
      <c r="N834" s="11">
        <v>0.17132852225522599</v>
      </c>
      <c r="O834" s="11">
        <v>4.1507074181192802E-2</v>
      </c>
      <c r="P834" s="11">
        <v>8.3014635350591198E-2</v>
      </c>
      <c r="Q834" s="11">
        <v>7.7460074591182903E-3</v>
      </c>
      <c r="R834" s="11">
        <v>8.3947321130593208E-3</v>
      </c>
      <c r="S834" s="11">
        <v>4.0993816954680304E-3</v>
      </c>
      <c r="T834" s="11">
        <v>2.24803122005936E-2</v>
      </c>
      <c r="U834" s="11">
        <v>0.137678207739308</v>
      </c>
      <c r="V834" s="11">
        <v>0.14704286489419399</v>
      </c>
      <c r="W834" s="11">
        <v>0.89043717285912005</v>
      </c>
      <c r="X834" s="11">
        <v>0.80861693001409496</v>
      </c>
      <c r="Z834" s="25">
        <v>7</v>
      </c>
      <c r="AA834" s="35">
        <v>71723377</v>
      </c>
      <c r="AB834" s="35">
        <v>95278056</v>
      </c>
      <c r="AC834" s="25">
        <v>1</v>
      </c>
      <c r="AD834" s="25">
        <v>4</v>
      </c>
    </row>
    <row r="835" spans="2:30">
      <c r="B835" s="4" t="s">
        <v>378</v>
      </c>
      <c r="C835" s="5" t="s">
        <v>1052</v>
      </c>
      <c r="D835" s="5" t="s">
        <v>1098</v>
      </c>
      <c r="E835" s="27">
        <v>908124</v>
      </c>
      <c r="F835" s="11">
        <v>0.815405704734393</v>
      </c>
      <c r="G835" s="11">
        <v>0.70776109869051396</v>
      </c>
      <c r="H835" s="11">
        <v>0.880022744503412</v>
      </c>
      <c r="I835" s="11">
        <v>0.49001559672938</v>
      </c>
      <c r="J835" s="11">
        <v>0.88487312365975701</v>
      </c>
      <c r="K835" s="11">
        <v>0.80104372474557795</v>
      </c>
      <c r="L835" s="11">
        <v>0.93516699510438195</v>
      </c>
      <c r="M835" s="11">
        <v>0.49353025903242698</v>
      </c>
      <c r="N835" s="11">
        <v>4.2474573713849599E-2</v>
      </c>
      <c r="O835" s="11">
        <v>4.5879763378731599E-2</v>
      </c>
      <c r="P835" s="11">
        <v>6.7759579625561797E-2</v>
      </c>
      <c r="Q835" s="11">
        <v>0</v>
      </c>
      <c r="R835" s="11">
        <v>3.1413612565445002E-4</v>
      </c>
      <c r="S835" s="11">
        <v>6.3204176971695496E-3</v>
      </c>
      <c r="T835" s="11">
        <v>7.1501532175689501E-3</v>
      </c>
      <c r="U835" s="11">
        <v>1.20708154506438E-2</v>
      </c>
      <c r="V835" s="11">
        <v>3.7652965171007198E-2</v>
      </c>
      <c r="W835" s="11">
        <v>0.81837462810640504</v>
      </c>
      <c r="X835" s="11">
        <v>0.86375416316361098</v>
      </c>
      <c r="Z835" s="25">
        <v>7</v>
      </c>
      <c r="AA835" s="35">
        <v>72425480</v>
      </c>
      <c r="AB835" s="35">
        <v>76282913</v>
      </c>
      <c r="AC835" s="25">
        <v>0</v>
      </c>
      <c r="AD835" s="25">
        <v>4</v>
      </c>
    </row>
    <row r="836" spans="2:30">
      <c r="B836" s="4" t="s">
        <v>389</v>
      </c>
      <c r="C836" s="5" t="s">
        <v>1052</v>
      </c>
      <c r="D836" s="5" t="s">
        <v>1098</v>
      </c>
      <c r="E836" s="27">
        <v>908125</v>
      </c>
      <c r="F836" s="11">
        <v>0.88054559781642605</v>
      </c>
      <c r="G836" s="11">
        <v>0.80034775048902396</v>
      </c>
      <c r="H836" s="11">
        <v>0.93802102210946003</v>
      </c>
      <c r="I836" s="11">
        <v>0.843106360773209</v>
      </c>
      <c r="J836" s="11">
        <v>0.90620453128247802</v>
      </c>
      <c r="K836" s="11">
        <v>0.87763614491369102</v>
      </c>
      <c r="L836" s="11">
        <v>0.98792151033004805</v>
      </c>
      <c r="M836" s="11">
        <v>0.87953485463139303</v>
      </c>
      <c r="N836" s="11">
        <v>5.4609488193808203E-2</v>
      </c>
      <c r="O836" s="11">
        <v>7.5240594925634299E-2</v>
      </c>
      <c r="P836" s="11">
        <v>7.1396326609464794E-2</v>
      </c>
      <c r="Q836" s="11">
        <v>5.1095607742949797E-3</v>
      </c>
      <c r="R836" s="11">
        <v>1.01647388713635E-2</v>
      </c>
      <c r="S836" s="11">
        <v>9.8917029078195596E-3</v>
      </c>
      <c r="T836" s="11">
        <v>1.17560013153568E-2</v>
      </c>
      <c r="U836" s="11">
        <v>6.5564738292010996E-2</v>
      </c>
      <c r="V836" s="11">
        <v>0.17620396600566601</v>
      </c>
      <c r="W836" s="11">
        <v>0.90613782729353998</v>
      </c>
      <c r="X836" s="11">
        <v>0.82970704360602898</v>
      </c>
      <c r="Z836" s="25">
        <v>7</v>
      </c>
      <c r="AA836" s="35">
        <v>62020156</v>
      </c>
      <c r="AB836" s="35">
        <v>104510915</v>
      </c>
      <c r="AC836" s="25">
        <v>1</v>
      </c>
      <c r="AD836" s="25">
        <v>2</v>
      </c>
    </row>
    <row r="837" spans="2:30">
      <c r="B837" s="4" t="s">
        <v>390</v>
      </c>
      <c r="C837" s="5" t="s">
        <v>1052</v>
      </c>
      <c r="D837" s="5" t="s">
        <v>1098</v>
      </c>
      <c r="E837" s="27">
        <v>908128</v>
      </c>
      <c r="F837" s="11">
        <v>0.84609692878481502</v>
      </c>
      <c r="G837" s="11">
        <v>0.56187596960897401</v>
      </c>
      <c r="H837" s="11">
        <v>0.86682533112582805</v>
      </c>
      <c r="I837" s="11">
        <v>0.53436430890860898</v>
      </c>
      <c r="J837" s="11">
        <v>0.77438228072924797</v>
      </c>
      <c r="K837" s="11">
        <v>0.87542453456562697</v>
      </c>
      <c r="L837" s="11">
        <v>0.95707871717931703</v>
      </c>
      <c r="M837" s="11">
        <v>0.472045011170313</v>
      </c>
      <c r="N837" s="11">
        <v>5.8421622421786203E-2</v>
      </c>
      <c r="O837" s="11">
        <v>5.9890508541652898E-2</v>
      </c>
      <c r="P837" s="11">
        <v>6.3879495645094903E-2</v>
      </c>
      <c r="Q837" s="11">
        <v>0</v>
      </c>
      <c r="R837" s="11">
        <v>0</v>
      </c>
      <c r="S837" s="11">
        <v>6.5285725799951603E-3</v>
      </c>
      <c r="T837" s="11">
        <v>3.64464692482916E-3</v>
      </c>
      <c r="U837" s="11">
        <v>1.48495506057054E-2</v>
      </c>
      <c r="V837" s="11">
        <v>0.128169663439373</v>
      </c>
      <c r="W837" s="11">
        <v>0.87711398494276405</v>
      </c>
      <c r="X837" s="11">
        <v>0.857969367682063</v>
      </c>
      <c r="Z837" s="25">
        <v>7</v>
      </c>
      <c r="AA837" s="35">
        <v>43259</v>
      </c>
      <c r="AB837" s="35">
        <v>133839961</v>
      </c>
      <c r="AC837" s="25">
        <v>1</v>
      </c>
      <c r="AD837" s="25">
        <v>2</v>
      </c>
    </row>
    <row r="838" spans="2:30">
      <c r="B838" s="4" t="s">
        <v>425</v>
      </c>
      <c r="C838" s="5" t="s">
        <v>1052</v>
      </c>
      <c r="D838" s="5" t="s">
        <v>1098</v>
      </c>
      <c r="E838" s="27">
        <v>925339</v>
      </c>
      <c r="F838" s="11">
        <v>0.84315784227802404</v>
      </c>
      <c r="G838" s="11">
        <v>0.63564242183837605</v>
      </c>
      <c r="H838" s="11">
        <v>0.92234042553191498</v>
      </c>
      <c r="I838" s="11">
        <v>0.53440145628844504</v>
      </c>
      <c r="J838" s="11">
        <v>0.87241808045562097</v>
      </c>
      <c r="K838" s="11">
        <v>0.90844705154434102</v>
      </c>
      <c r="L838" s="11">
        <v>0.95586159250976699</v>
      </c>
      <c r="M838" s="11">
        <v>0.61976499727732803</v>
      </c>
      <c r="N838" s="11">
        <v>9.4495082040024797E-2</v>
      </c>
      <c r="O838" s="11">
        <v>5.1902932041901301E-2</v>
      </c>
      <c r="P838" s="11">
        <v>6.2329329609756498E-2</v>
      </c>
      <c r="Q838" s="11">
        <v>0</v>
      </c>
      <c r="R838" s="11">
        <v>0</v>
      </c>
      <c r="S838" s="11">
        <v>8.5149863760217601E-5</v>
      </c>
      <c r="T838" s="11">
        <v>4.7464599319674403E-4</v>
      </c>
      <c r="U838" s="11">
        <v>0.118790496760259</v>
      </c>
      <c r="V838" s="11">
        <v>0.19403824521934801</v>
      </c>
      <c r="W838" s="11">
        <v>0.85337657649971199</v>
      </c>
      <c r="X838" s="11">
        <v>0.86801815236111701</v>
      </c>
      <c r="Z838" s="25">
        <v>7</v>
      </c>
      <c r="AA838" s="35">
        <v>61846306</v>
      </c>
      <c r="AB838" s="35">
        <v>78019476</v>
      </c>
      <c r="AC838" s="25">
        <v>2</v>
      </c>
      <c r="AD838" s="25">
        <v>4</v>
      </c>
    </row>
    <row r="839" spans="2:30">
      <c r="B839" s="4" t="s">
        <v>248</v>
      </c>
      <c r="C839" s="5" t="s">
        <v>1052</v>
      </c>
      <c r="D839" s="5" t="s">
        <v>1098</v>
      </c>
      <c r="E839" s="27">
        <v>971777</v>
      </c>
      <c r="F839" s="11">
        <v>0.87032761106025502</v>
      </c>
      <c r="G839" s="11">
        <v>0.87453855878634601</v>
      </c>
      <c r="H839" s="11">
        <v>0.90054559625876895</v>
      </c>
      <c r="I839" s="11">
        <v>0.89872674908987604</v>
      </c>
      <c r="J839" s="11">
        <v>0.92336163727411302</v>
      </c>
      <c r="K839" s="11">
        <v>0.86014103481682802</v>
      </c>
      <c r="L839" s="11">
        <v>0.93258662682244398</v>
      </c>
      <c r="M839" s="11">
        <v>0.85330211377025</v>
      </c>
      <c r="N839" s="11">
        <v>8.3866436103250494E-2</v>
      </c>
      <c r="O839" s="11">
        <v>4.4691929418571003E-2</v>
      </c>
      <c r="P839" s="11">
        <v>5.5614808788439503E-2</v>
      </c>
      <c r="Q839" s="11">
        <v>7.7340297308155902E-3</v>
      </c>
      <c r="R839" s="11">
        <v>0</v>
      </c>
      <c r="S839" s="11">
        <v>3.4377762498772201E-3</v>
      </c>
      <c r="T839" s="11">
        <v>9.9970596883269605E-3</v>
      </c>
      <c r="U839" s="11">
        <v>4.7795632468067603E-2</v>
      </c>
      <c r="V839" s="11">
        <v>0.115286080273271</v>
      </c>
      <c r="W839" s="11">
        <v>0.81375888599531998</v>
      </c>
      <c r="X839" s="11">
        <v>0.84246227619848402</v>
      </c>
      <c r="Z839" s="25">
        <v>7</v>
      </c>
      <c r="AA839" s="35">
        <v>24431196</v>
      </c>
      <c r="AB839" s="35">
        <v>90737708</v>
      </c>
      <c r="AC839" s="25">
        <v>1</v>
      </c>
      <c r="AD839" s="25">
        <v>2</v>
      </c>
    </row>
    <row r="840" spans="2:30">
      <c r="B840" s="4" t="s">
        <v>293</v>
      </c>
      <c r="C840" s="5" t="s">
        <v>1052</v>
      </c>
      <c r="D840" s="5" t="s">
        <v>1098</v>
      </c>
      <c r="E840" s="27">
        <v>753596</v>
      </c>
      <c r="F840" s="11">
        <v>0.85805465418756199</v>
      </c>
      <c r="G840" s="11">
        <v>0.82573523215639999</v>
      </c>
      <c r="H840" s="11">
        <v>0.92765498652291101</v>
      </c>
      <c r="I840" s="11">
        <v>0.56261661300153099</v>
      </c>
      <c r="J840" s="11">
        <v>0.88577694521862305</v>
      </c>
      <c r="K840" s="11">
        <v>0.84248899539494104</v>
      </c>
      <c r="L840" s="11">
        <v>0.96489627914591103</v>
      </c>
      <c r="M840" s="11">
        <v>0.77041936467183503</v>
      </c>
      <c r="N840" s="11">
        <v>0.23309665368679899</v>
      </c>
      <c r="O840" s="11">
        <v>3.5082834470276998E-2</v>
      </c>
      <c r="P840" s="11">
        <v>5.37634557009996E-2</v>
      </c>
      <c r="Q840" s="11">
        <v>3.3067661522808199E-3</v>
      </c>
      <c r="R840" s="11">
        <v>0</v>
      </c>
      <c r="S840" s="11">
        <v>1.7292238836334099E-3</v>
      </c>
      <c r="T840" s="11">
        <v>3.4126852005993001E-3</v>
      </c>
      <c r="U840" s="11">
        <v>7.2775263951734503E-2</v>
      </c>
      <c r="V840" s="11">
        <v>0.20052310374891</v>
      </c>
      <c r="W840" s="11">
        <v>0.87299883013775303</v>
      </c>
      <c r="X840" s="11">
        <v>0.86216994045019502</v>
      </c>
      <c r="Z840" s="25">
        <v>7</v>
      </c>
      <c r="AA840" s="35">
        <v>43259</v>
      </c>
      <c r="AB840" s="35">
        <v>141763125</v>
      </c>
      <c r="AC840" s="25">
        <v>1</v>
      </c>
      <c r="AD840" s="25">
        <v>3</v>
      </c>
    </row>
    <row r="841" spans="2:30">
      <c r="B841" s="4" t="s">
        <v>273</v>
      </c>
      <c r="C841" s="5" t="s">
        <v>1052</v>
      </c>
      <c r="D841" s="5" t="s">
        <v>1098</v>
      </c>
      <c r="E841" s="27">
        <v>910903</v>
      </c>
      <c r="F841" s="11">
        <v>0.86047656556256902</v>
      </c>
      <c r="G841" s="11">
        <v>0.80259847202525303</v>
      </c>
      <c r="H841" s="11">
        <v>0.91584467474091602</v>
      </c>
      <c r="I841" s="11">
        <v>0.85993765786776599</v>
      </c>
      <c r="J841" s="11">
        <v>0.87150929044876702</v>
      </c>
      <c r="K841" s="11">
        <v>0.82065361925775904</v>
      </c>
      <c r="L841" s="11">
        <v>0.968560974121639</v>
      </c>
      <c r="M841" s="11">
        <v>0.65558959218089097</v>
      </c>
      <c r="N841" s="11">
        <v>0.32286466829662103</v>
      </c>
      <c r="O841" s="11">
        <v>4.16635274617645E-2</v>
      </c>
      <c r="P841" s="11">
        <v>5.9098791650593098E-2</v>
      </c>
      <c r="Q841" s="11">
        <v>1.3240275069280501E-2</v>
      </c>
      <c r="R841" s="11">
        <v>4.2963307013469598E-3</v>
      </c>
      <c r="S841" s="11">
        <v>3.2260877147092201E-3</v>
      </c>
      <c r="T841" s="11">
        <v>1.2814153439153399E-2</v>
      </c>
      <c r="U841" s="11">
        <v>7.4062968515742095E-2</v>
      </c>
      <c r="V841" s="11">
        <v>0.13400673400673399</v>
      </c>
      <c r="W841" s="11">
        <v>0.86795310756441302</v>
      </c>
      <c r="X841" s="11">
        <v>0.85607552883669502</v>
      </c>
      <c r="Z841" s="25">
        <v>7</v>
      </c>
      <c r="AA841" s="35">
        <v>57864525</v>
      </c>
      <c r="AB841" s="35">
        <v>159127005</v>
      </c>
      <c r="AC841" s="25">
        <v>1</v>
      </c>
      <c r="AD841" s="25">
        <v>3</v>
      </c>
    </row>
    <row r="842" spans="2:30">
      <c r="B842" s="4" t="s">
        <v>295</v>
      </c>
      <c r="C842" s="5" t="s">
        <v>1052</v>
      </c>
      <c r="D842" s="5" t="s">
        <v>1098</v>
      </c>
      <c r="E842" s="27">
        <v>909706</v>
      </c>
      <c r="F842" s="11">
        <v>0.86686663510258199</v>
      </c>
      <c r="G842" s="11">
        <v>0.90143294955686204</v>
      </c>
      <c r="H842" s="11">
        <v>0.94477505355867597</v>
      </c>
      <c r="I842" s="11">
        <v>0.90078465645750505</v>
      </c>
      <c r="J842" s="11">
        <v>0.83984429958260998</v>
      </c>
      <c r="K842" s="11">
        <v>0.89918495634430395</v>
      </c>
      <c r="L842" s="11">
        <v>0.95104351012571997</v>
      </c>
      <c r="M842" s="11">
        <v>0.87011485428300595</v>
      </c>
      <c r="N842" s="11">
        <v>0.211317741189402</v>
      </c>
      <c r="O842" s="11">
        <v>2.57929826924372E-2</v>
      </c>
      <c r="P842" s="11">
        <v>3.59304997955694E-2</v>
      </c>
      <c r="Q842" s="11">
        <v>0</v>
      </c>
      <c r="R842" s="11">
        <v>2.44129272262264E-3</v>
      </c>
      <c r="S842" s="11">
        <v>0</v>
      </c>
      <c r="T842" s="11">
        <v>5.4640352307943297E-3</v>
      </c>
      <c r="U842" s="11">
        <v>1.9519519519519499E-2</v>
      </c>
      <c r="V842" s="11">
        <v>5.5428309665597801E-2</v>
      </c>
      <c r="W842" s="11">
        <v>0.94025759451221302</v>
      </c>
      <c r="X842" s="11">
        <v>0.85098765061469295</v>
      </c>
      <c r="Z842" s="25">
        <v>7</v>
      </c>
      <c r="AA842" s="35">
        <v>70188336</v>
      </c>
      <c r="AB842" s="35">
        <v>77769626</v>
      </c>
      <c r="AC842" s="25">
        <v>1</v>
      </c>
      <c r="AD842" s="25">
        <v>3</v>
      </c>
    </row>
    <row r="843" spans="2:30">
      <c r="B843" s="4" t="s">
        <v>426</v>
      </c>
      <c r="C843" s="5" t="s">
        <v>1052</v>
      </c>
      <c r="D843" s="5" t="s">
        <v>1098</v>
      </c>
      <c r="E843" s="27">
        <v>909713</v>
      </c>
      <c r="F843" s="11">
        <v>0.80344059472832197</v>
      </c>
      <c r="G843" s="11">
        <v>0.68322316650928505</v>
      </c>
      <c r="H843" s="11">
        <v>0.88700928564861603</v>
      </c>
      <c r="I843" s="11">
        <v>0.50764288279436798</v>
      </c>
      <c r="J843" s="11">
        <v>0.87424099888822404</v>
      </c>
      <c r="K843" s="11">
        <v>0.80897250137866294</v>
      </c>
      <c r="L843" s="11">
        <v>0.93771970166614205</v>
      </c>
      <c r="M843" s="11">
        <v>0.48040534138597102</v>
      </c>
      <c r="N843" s="11">
        <v>0.18847605277429699</v>
      </c>
      <c r="O843" s="11">
        <v>6.6917293233082695E-2</v>
      </c>
      <c r="P843" s="11">
        <v>5.7557307038182202E-2</v>
      </c>
      <c r="Q843" s="11">
        <v>0</v>
      </c>
      <c r="R843" s="11">
        <v>0</v>
      </c>
      <c r="S843" s="11">
        <v>1.15387785378719E-3</v>
      </c>
      <c r="T843" s="11">
        <v>6.2622879196097001E-3</v>
      </c>
      <c r="U843" s="11">
        <v>3.0895334174022699E-2</v>
      </c>
      <c r="V843" s="11">
        <v>4.52586206896552E-2</v>
      </c>
      <c r="W843" s="11">
        <v>0.85168071003577805</v>
      </c>
      <c r="X843" s="11">
        <v>0.85400316320941405</v>
      </c>
      <c r="Z843" s="25">
        <v>7</v>
      </c>
      <c r="AA843" s="35">
        <v>70557504</v>
      </c>
      <c r="AB843" s="35">
        <v>76826438</v>
      </c>
      <c r="AC843" s="25">
        <v>0</v>
      </c>
      <c r="AD843" s="25">
        <v>3</v>
      </c>
    </row>
    <row r="844" spans="2:30">
      <c r="B844" s="4" t="s">
        <v>258</v>
      </c>
      <c r="C844" s="5" t="s">
        <v>1052</v>
      </c>
      <c r="D844" s="5" t="s">
        <v>1098</v>
      </c>
      <c r="E844" s="27">
        <v>909723</v>
      </c>
      <c r="F844" s="11">
        <v>0.829912894878719</v>
      </c>
      <c r="G844" s="11">
        <v>0.82807996280799601</v>
      </c>
      <c r="H844" s="11">
        <v>0.88746379809681397</v>
      </c>
      <c r="I844" s="11">
        <v>0.67778133850795297</v>
      </c>
      <c r="J844" s="11">
        <v>0.88294028147584602</v>
      </c>
      <c r="K844" s="11">
        <v>0.783439983275525</v>
      </c>
      <c r="L844" s="11">
        <v>0.94859705387819304</v>
      </c>
      <c r="M844" s="11">
        <v>0.77370518277007505</v>
      </c>
      <c r="N844" s="11">
        <v>0.27517974912801701</v>
      </c>
      <c r="O844" s="11">
        <v>5.5497925311203303E-2</v>
      </c>
      <c r="P844" s="11">
        <v>6.3965141086341007E-2</v>
      </c>
      <c r="Q844" s="11">
        <v>1.17016089712335E-3</v>
      </c>
      <c r="R844" s="11">
        <v>1.5028177833437701E-3</v>
      </c>
      <c r="S844" s="11">
        <v>3.6556388228842999E-3</v>
      </c>
      <c r="T844" s="11">
        <v>6.0661764705882398E-3</v>
      </c>
      <c r="U844" s="11">
        <v>0.36301793444650599</v>
      </c>
      <c r="V844" s="11">
        <v>0.45633039945836101</v>
      </c>
      <c r="W844" s="11">
        <v>0.80428725326710304</v>
      </c>
      <c r="X844" s="11">
        <v>0.82863506982034096</v>
      </c>
      <c r="Z844" s="25">
        <v>7</v>
      </c>
      <c r="AA844" s="35">
        <v>24405852</v>
      </c>
      <c r="AB844" s="35">
        <v>118359458</v>
      </c>
      <c r="AC844" s="25">
        <v>2</v>
      </c>
      <c r="AD844" s="25">
        <v>4</v>
      </c>
    </row>
    <row r="845" spans="2:30">
      <c r="B845" s="4" t="s">
        <v>987</v>
      </c>
      <c r="C845" s="5" t="s">
        <v>1052</v>
      </c>
      <c r="D845" s="5" t="s">
        <v>1098</v>
      </c>
      <c r="E845" s="27">
        <v>905955</v>
      </c>
      <c r="F845" s="11">
        <v>0.81786571261945695</v>
      </c>
      <c r="G845" s="11">
        <v>0.76755210112743399</v>
      </c>
      <c r="H845" s="11">
        <v>0.87594258085527499</v>
      </c>
      <c r="I845" s="11">
        <v>0.53838076404039803</v>
      </c>
      <c r="J845" s="11">
        <v>0.888733143216202</v>
      </c>
      <c r="K845" s="11">
        <v>0.87090783095049995</v>
      </c>
      <c r="L845" s="11">
        <v>0.95379276879393504</v>
      </c>
      <c r="M845" s="11">
        <v>0.83448266007164595</v>
      </c>
      <c r="N845" s="11">
        <v>0.127203218581145</v>
      </c>
      <c r="O845" s="11">
        <v>5.8332695399219203E-2</v>
      </c>
      <c r="P845" s="11">
        <v>8.0122005931113793E-2</v>
      </c>
      <c r="Q845" s="11">
        <v>4.5105999097879998E-3</v>
      </c>
      <c r="R845" s="11">
        <v>5.3839460517728904E-3</v>
      </c>
      <c r="S845" s="11">
        <v>6.5806451612903201E-3</v>
      </c>
      <c r="T845" s="11">
        <v>1.7798330701556501E-2</v>
      </c>
      <c r="U845" s="11">
        <v>8.9728096676737104E-2</v>
      </c>
      <c r="V845" s="11">
        <v>9.9669343410486499E-2</v>
      </c>
      <c r="W845" s="11">
        <v>0.85728433029613305</v>
      </c>
      <c r="X845" s="11">
        <v>0.82598787662516004</v>
      </c>
      <c r="Z845" s="25">
        <v>7</v>
      </c>
      <c r="AA845" s="35">
        <v>43259</v>
      </c>
      <c r="AB845" s="35">
        <v>97385971</v>
      </c>
      <c r="AC845" s="25">
        <v>1</v>
      </c>
      <c r="AD845" s="25">
        <v>3</v>
      </c>
    </row>
    <row r="846" spans="2:30">
      <c r="B846" s="4" t="s">
        <v>259</v>
      </c>
      <c r="C846" s="5" t="s">
        <v>1052</v>
      </c>
      <c r="D846" s="5" t="s">
        <v>1098</v>
      </c>
      <c r="E846" s="27">
        <v>909725</v>
      </c>
      <c r="F846" s="11">
        <v>0.84758610924795197</v>
      </c>
      <c r="G846" s="11">
        <v>0.758701898167774</v>
      </c>
      <c r="H846" s="11">
        <v>0.91110771113831102</v>
      </c>
      <c r="I846" s="11">
        <v>0.81090499379237801</v>
      </c>
      <c r="J846" s="11">
        <v>0.90977822580645196</v>
      </c>
      <c r="K846" s="11">
        <v>0.88940460580164804</v>
      </c>
      <c r="L846" s="11">
        <v>0.95876055888783196</v>
      </c>
      <c r="M846" s="11">
        <v>0.88814753623348197</v>
      </c>
      <c r="N846" s="11">
        <v>0.10681789765080001</v>
      </c>
      <c r="O846" s="11">
        <v>5.2448421575938403E-2</v>
      </c>
      <c r="P846" s="11">
        <v>5.9123943239459999E-2</v>
      </c>
      <c r="Q846" s="11">
        <v>2.04104773783876E-3</v>
      </c>
      <c r="R846" s="11">
        <v>2.4448897795591201E-2</v>
      </c>
      <c r="S846" s="11">
        <v>3.0794330580197801E-2</v>
      </c>
      <c r="T846" s="11">
        <v>0.26461339998387501</v>
      </c>
      <c r="U846" s="11">
        <v>0.91179039301310005</v>
      </c>
      <c r="V846" s="11">
        <v>0.79941860465116299</v>
      </c>
      <c r="W846" s="11">
        <v>0.86525528066804702</v>
      </c>
      <c r="X846" s="11">
        <v>0.83008897939396697</v>
      </c>
      <c r="Z846" s="25">
        <v>7</v>
      </c>
      <c r="AA846" s="35">
        <v>43259</v>
      </c>
      <c r="AB846" s="35">
        <v>79880288</v>
      </c>
      <c r="AC846" s="25">
        <v>1</v>
      </c>
      <c r="AD846" s="25">
        <v>2</v>
      </c>
    </row>
    <row r="847" spans="2:30">
      <c r="B847" s="4" t="s">
        <v>296</v>
      </c>
      <c r="C847" s="5" t="s">
        <v>1052</v>
      </c>
      <c r="D847" s="5" t="s">
        <v>1098</v>
      </c>
      <c r="E847" s="27">
        <v>909724</v>
      </c>
      <c r="F847" s="11">
        <v>0.81321225817069798</v>
      </c>
      <c r="G847" s="11">
        <v>0.76695729274419999</v>
      </c>
      <c r="H847" s="11">
        <v>0.90058003459855496</v>
      </c>
      <c r="I847" s="11">
        <v>0.56941697293035398</v>
      </c>
      <c r="J847" s="11">
        <v>0.87861058833156003</v>
      </c>
      <c r="K847" s="11">
        <v>0.74163983876018102</v>
      </c>
      <c r="L847" s="11">
        <v>0.93507155697706901</v>
      </c>
      <c r="M847" s="11">
        <v>0.69248282384881499</v>
      </c>
      <c r="N847" s="11">
        <v>5.6063941649970202E-2</v>
      </c>
      <c r="O847" s="11">
        <v>2.2734612155267099E-2</v>
      </c>
      <c r="P847" s="11">
        <v>6.9808187198619906E-2</v>
      </c>
      <c r="Q847" s="11">
        <v>7.7306908426452996E-4</v>
      </c>
      <c r="R847" s="11">
        <v>0</v>
      </c>
      <c r="S847" s="11">
        <v>5.3731844513474902E-3</v>
      </c>
      <c r="T847" s="11">
        <v>1.34156157767642E-2</v>
      </c>
      <c r="U847" s="11">
        <v>0</v>
      </c>
      <c r="V847" s="11">
        <v>5.24155941055773E-2</v>
      </c>
      <c r="W847" s="11">
        <v>0.83642984038579804</v>
      </c>
      <c r="X847" s="11">
        <v>0.88678788287808996</v>
      </c>
      <c r="Z847" s="25">
        <v>7</v>
      </c>
      <c r="AA847" s="35">
        <v>57589980</v>
      </c>
      <c r="AB847" s="35">
        <v>133785178</v>
      </c>
      <c r="AC847" s="25">
        <v>2</v>
      </c>
      <c r="AD847" s="25">
        <v>7</v>
      </c>
    </row>
    <row r="848" spans="2:30">
      <c r="B848" s="4" t="s">
        <v>270</v>
      </c>
      <c r="C848" s="5" t="s">
        <v>1052</v>
      </c>
      <c r="D848" s="5" t="s">
        <v>1098</v>
      </c>
      <c r="E848" s="27">
        <v>909726</v>
      </c>
      <c r="F848" s="11">
        <v>0.82624529541639202</v>
      </c>
      <c r="G848" s="11">
        <v>0.87987765316526101</v>
      </c>
      <c r="H848" s="11">
        <v>0.90012453300124495</v>
      </c>
      <c r="I848" s="11">
        <v>0.72898157719420997</v>
      </c>
      <c r="J848" s="11">
        <v>0.89643724295129101</v>
      </c>
      <c r="K848" s="11">
        <v>0.872368465748529</v>
      </c>
      <c r="L848" s="11">
        <v>0.92882224760002197</v>
      </c>
      <c r="M848" s="11">
        <v>0.771245598725395</v>
      </c>
      <c r="N848" s="11">
        <v>5.6731582398128498E-2</v>
      </c>
      <c r="O848" s="11">
        <v>5.3932749613714998E-2</v>
      </c>
      <c r="P848" s="11">
        <v>6.8527991791464904E-2</v>
      </c>
      <c r="Q848" s="11">
        <v>1.78667143112382E-4</v>
      </c>
      <c r="R848" s="11">
        <v>9.2049246346795398E-4</v>
      </c>
      <c r="S848" s="11">
        <v>8.2746478873239396E-3</v>
      </c>
      <c r="T848" s="11">
        <v>1.1587173268660701E-2</v>
      </c>
      <c r="U848" s="11">
        <v>7.2378138847858195E-2</v>
      </c>
      <c r="V848" s="11">
        <v>0.13305847076461799</v>
      </c>
      <c r="W848" s="11">
        <v>0.89539260316093405</v>
      </c>
      <c r="X848" s="11">
        <v>0.84954724636784995</v>
      </c>
      <c r="Z848" s="25">
        <v>7</v>
      </c>
      <c r="AA848" s="35">
        <v>57155738</v>
      </c>
      <c r="AB848" s="35">
        <v>159127005</v>
      </c>
      <c r="AC848" s="25">
        <v>2</v>
      </c>
      <c r="AD848" s="25">
        <v>4</v>
      </c>
    </row>
    <row r="849" spans="2:30">
      <c r="B849" s="4" t="s">
        <v>994</v>
      </c>
      <c r="C849" s="5" t="s">
        <v>1052</v>
      </c>
      <c r="D849" s="5" t="s">
        <v>1098</v>
      </c>
      <c r="E849" s="27">
        <v>909727</v>
      </c>
      <c r="F849" s="11">
        <v>0.77533313803389203</v>
      </c>
      <c r="G849" s="11">
        <v>0.61386170486737102</v>
      </c>
      <c r="H849" s="11">
        <v>0.87909342988748096</v>
      </c>
      <c r="I849" s="11">
        <v>0.65779390593124099</v>
      </c>
      <c r="J849" s="11">
        <v>0.88031635185730495</v>
      </c>
      <c r="K849" s="11">
        <v>0.68751875375244298</v>
      </c>
      <c r="L849" s="11">
        <v>0.93897542934716405</v>
      </c>
      <c r="M849" s="11">
        <v>0.79529387610397795</v>
      </c>
      <c r="N849" s="11">
        <v>0.32139522480848098</v>
      </c>
      <c r="O849" s="11">
        <v>8.5712393190700106E-2</v>
      </c>
      <c r="P849" s="11">
        <v>0.145540540011524</v>
      </c>
      <c r="Q849" s="11">
        <v>3.0278884462151399E-2</v>
      </c>
      <c r="R849" s="11">
        <v>0.115075353795258</v>
      </c>
      <c r="S849" s="11">
        <v>0.105300830299808</v>
      </c>
      <c r="T849" s="11">
        <v>0.23349200537043799</v>
      </c>
      <c r="U849" s="11">
        <v>0.27158273381295001</v>
      </c>
      <c r="V849" s="11">
        <v>0.30576070901034003</v>
      </c>
      <c r="W849" s="11">
        <v>0.85344608694435298</v>
      </c>
      <c r="X849" s="11">
        <v>0.79302676720819698</v>
      </c>
      <c r="Z849" s="25">
        <v>7</v>
      </c>
      <c r="AA849" s="35">
        <v>57847541</v>
      </c>
      <c r="AB849" s="35">
        <v>115854646</v>
      </c>
      <c r="AC849" s="25">
        <v>2</v>
      </c>
      <c r="AD849" s="25">
        <v>6</v>
      </c>
    </row>
    <row r="850" spans="2:30">
      <c r="B850" s="4" t="s">
        <v>980</v>
      </c>
      <c r="C850" s="5" t="s">
        <v>1052</v>
      </c>
      <c r="D850" s="5" t="s">
        <v>1098</v>
      </c>
      <c r="E850" s="27">
        <v>909784</v>
      </c>
      <c r="F850" s="11">
        <v>0.77848860024837696</v>
      </c>
      <c r="G850" s="11">
        <v>0.69879412409559305</v>
      </c>
      <c r="H850" s="11">
        <v>0.63474567157758899</v>
      </c>
      <c r="I850" s="11">
        <v>0.74797099087923402</v>
      </c>
      <c r="J850" s="11">
        <v>0.90473294821120898</v>
      </c>
      <c r="K850" s="11">
        <v>0.66679624740323995</v>
      </c>
      <c r="L850" s="11">
        <v>0.90752651346847102</v>
      </c>
      <c r="M850" s="11">
        <v>0.82514114252666604</v>
      </c>
      <c r="N850" s="11">
        <v>0.19552256341320001</v>
      </c>
      <c r="O850" s="11">
        <v>0.210962856112514</v>
      </c>
      <c r="P850" s="11">
        <v>0.29135470979327399</v>
      </c>
      <c r="Q850" s="11">
        <v>0.46903084770463899</v>
      </c>
      <c r="R850" s="11">
        <v>0.33930441846048598</v>
      </c>
      <c r="S850" s="11">
        <v>0.346607015446324</v>
      </c>
      <c r="T850" s="11">
        <v>0.560490991314335</v>
      </c>
      <c r="U850" s="11">
        <v>0.83546099290780096</v>
      </c>
      <c r="V850" s="11">
        <v>0.79293739967897303</v>
      </c>
      <c r="W850" s="11">
        <v>0.82514569880703303</v>
      </c>
      <c r="X850" s="11">
        <v>0.71467402562897797</v>
      </c>
      <c r="Z850" s="25">
        <v>7</v>
      </c>
      <c r="AA850" s="35">
        <v>57528230</v>
      </c>
      <c r="AB850" s="35">
        <v>90173707</v>
      </c>
      <c r="AC850" s="25">
        <v>1</v>
      </c>
      <c r="AD850" s="25">
        <v>3</v>
      </c>
    </row>
    <row r="851" spans="2:30">
      <c r="B851" s="4" t="s">
        <v>621</v>
      </c>
      <c r="C851" s="5" t="s">
        <v>1052</v>
      </c>
      <c r="D851" s="5" t="s">
        <v>1059</v>
      </c>
      <c r="E851" s="27">
        <v>1287706</v>
      </c>
      <c r="F851" s="11">
        <v>0.821916313986924</v>
      </c>
      <c r="G851" s="11">
        <v>0.82620008295938796</v>
      </c>
      <c r="H851" s="11">
        <v>0.882000292440415</v>
      </c>
      <c r="I851" s="11">
        <v>0.47975759389265998</v>
      </c>
      <c r="J851" s="11">
        <v>0.87383389185762195</v>
      </c>
      <c r="K851" s="11">
        <v>0.74508543333705501</v>
      </c>
      <c r="L851" s="11">
        <v>0.93531612361698901</v>
      </c>
      <c r="M851" s="11">
        <v>0.61073776236746802</v>
      </c>
      <c r="N851" s="11">
        <v>0.118980106838602</v>
      </c>
      <c r="O851" s="11">
        <v>4.4030044030043999E-2</v>
      </c>
      <c r="P851" s="11">
        <v>6.2555098463703399E-2</v>
      </c>
      <c r="Q851" s="11">
        <v>3.9749273811343798E-3</v>
      </c>
      <c r="R851" s="11">
        <v>7.3790653183930096E-3</v>
      </c>
      <c r="S851" s="11">
        <v>2.6628203705758402E-3</v>
      </c>
      <c r="T851" s="11">
        <v>8.5851265469951994E-3</v>
      </c>
      <c r="U851" s="11">
        <v>2.92887029288703E-2</v>
      </c>
      <c r="V851" s="11">
        <v>7.0814479638009104E-2</v>
      </c>
      <c r="W851" s="11">
        <v>0.84567995045287903</v>
      </c>
      <c r="X851" s="11">
        <v>0.765567298758703</v>
      </c>
      <c r="Z851" s="25">
        <v>7</v>
      </c>
      <c r="AA851" s="35">
        <v>55412405</v>
      </c>
      <c r="AB851" s="35">
        <v>79344577</v>
      </c>
      <c r="AC851" s="25">
        <v>3</v>
      </c>
      <c r="AD851" s="25">
        <v>6</v>
      </c>
    </row>
    <row r="852" spans="2:30">
      <c r="B852" s="4" t="s">
        <v>78</v>
      </c>
      <c r="C852" s="5" t="s">
        <v>1052</v>
      </c>
      <c r="D852" s="5" t="s">
        <v>1059</v>
      </c>
      <c r="E852" s="27">
        <v>906830</v>
      </c>
      <c r="F852" s="11">
        <v>0.80715611530180897</v>
      </c>
      <c r="G852" s="11">
        <v>0.79466809630568302</v>
      </c>
      <c r="H852" s="11">
        <v>0.90499668152081203</v>
      </c>
      <c r="I852" s="11">
        <v>0.603173351814696</v>
      </c>
      <c r="J852" s="11">
        <v>0.90024825095915095</v>
      </c>
      <c r="K852" s="11">
        <v>0.85995789413525203</v>
      </c>
      <c r="L852" s="11">
        <v>0.94964352633548299</v>
      </c>
      <c r="M852" s="11">
        <v>0.82168296782550798</v>
      </c>
      <c r="N852" s="11">
        <v>0.303677147877083</v>
      </c>
      <c r="O852" s="11">
        <v>0.32474287740867702</v>
      </c>
      <c r="P852" s="11">
        <v>9.3861013026235202E-2</v>
      </c>
      <c r="Q852" s="11">
        <v>2.2836636489682702E-3</v>
      </c>
      <c r="R852" s="11">
        <v>0.20276530539519599</v>
      </c>
      <c r="S852" s="11">
        <v>0.22720099199639299</v>
      </c>
      <c r="T852" s="11">
        <v>0.46773209245556502</v>
      </c>
      <c r="U852" s="11">
        <v>0.26760563380281699</v>
      </c>
      <c r="V852" s="11">
        <v>0.173224322943281</v>
      </c>
      <c r="W852" s="11">
        <v>0.8938698591641</v>
      </c>
      <c r="X852" s="11">
        <v>0.840819136396598</v>
      </c>
      <c r="Z852" s="25">
        <v>7</v>
      </c>
      <c r="AA852" s="35">
        <v>70271658</v>
      </c>
      <c r="AB852" s="35">
        <v>75711743</v>
      </c>
      <c r="AC852" s="25">
        <v>1</v>
      </c>
      <c r="AD852" s="25">
        <v>3</v>
      </c>
    </row>
    <row r="853" spans="2:30">
      <c r="B853" s="4" t="s">
        <v>272</v>
      </c>
      <c r="C853" s="5" t="s">
        <v>1052</v>
      </c>
      <c r="D853" s="5" t="s">
        <v>1059</v>
      </c>
      <c r="E853" s="27">
        <v>1240130</v>
      </c>
      <c r="F853" s="11">
        <v>0.85134979706189395</v>
      </c>
      <c r="G853" s="11">
        <v>0.72494709616741104</v>
      </c>
      <c r="H853" s="11">
        <v>0.91201639146679503</v>
      </c>
      <c r="I853" s="11">
        <v>0.63488214235523899</v>
      </c>
      <c r="J853" s="11">
        <v>0.88480222068008296</v>
      </c>
      <c r="K853" s="11">
        <v>0.85593550788578299</v>
      </c>
      <c r="L853" s="11">
        <v>0.94708882005391204</v>
      </c>
      <c r="M853" s="11">
        <v>0.50926270941251195</v>
      </c>
      <c r="N853" s="11">
        <v>3.4452646096668899E-2</v>
      </c>
      <c r="O853" s="11">
        <v>5.5208983156581397E-2</v>
      </c>
      <c r="P853" s="11">
        <v>5.3508441735961497E-2</v>
      </c>
      <c r="Q853" s="11">
        <v>6.6837473543499698E-4</v>
      </c>
      <c r="R853" s="11">
        <v>7.0969172765579999E-3</v>
      </c>
      <c r="S853" s="11">
        <v>7.2242053374128798E-3</v>
      </c>
      <c r="T853" s="11">
        <v>9.50816838101824E-4</v>
      </c>
      <c r="U853" s="11">
        <v>7.0277529095792296E-2</v>
      </c>
      <c r="V853" s="11">
        <v>0.118008948545861</v>
      </c>
      <c r="W853" s="11">
        <v>0.87537998920946702</v>
      </c>
      <c r="X853" s="11">
        <v>0.84236871412272496</v>
      </c>
      <c r="Z853" s="25">
        <v>7</v>
      </c>
      <c r="AA853" s="35">
        <v>70189312</v>
      </c>
      <c r="AB853" s="35">
        <v>90548130</v>
      </c>
      <c r="AC853" s="25">
        <v>1</v>
      </c>
      <c r="AD853" s="25">
        <v>3</v>
      </c>
    </row>
    <row r="854" spans="2:30">
      <c r="B854" s="4" t="s">
        <v>1016</v>
      </c>
      <c r="C854" s="5" t="s">
        <v>1052</v>
      </c>
      <c r="D854" s="5" t="s">
        <v>1059</v>
      </c>
      <c r="E854" s="27">
        <v>1298145</v>
      </c>
      <c r="F854" s="11">
        <v>0.83816047988434805</v>
      </c>
      <c r="G854" s="11">
        <v>0.69817281420764998</v>
      </c>
      <c r="H854" s="11">
        <v>0.93599242745699596</v>
      </c>
      <c r="I854" s="11">
        <v>0.89905828997764803</v>
      </c>
      <c r="J854" s="11">
        <v>0.90788598047914804</v>
      </c>
      <c r="K854" s="11">
        <v>0.88528777648310197</v>
      </c>
      <c r="L854" s="11">
        <v>0.92785608927694596</v>
      </c>
      <c r="M854" s="11">
        <v>0.85253210351549902</v>
      </c>
      <c r="N854" s="11">
        <v>0.151886927827555</v>
      </c>
      <c r="O854" s="11">
        <v>7.8556881000872797E-2</v>
      </c>
      <c r="P854" s="11">
        <v>8.1843964223889495E-2</v>
      </c>
      <c r="Q854" s="11">
        <v>1.00592969080898E-2</v>
      </c>
      <c r="R854" s="11">
        <v>2.6066184219770999E-2</v>
      </c>
      <c r="S854" s="11">
        <v>6.7275113702267894E-2</v>
      </c>
      <c r="T854" s="11">
        <v>9.9445189450711305E-2</v>
      </c>
      <c r="U854" s="11">
        <v>0.40272614622057001</v>
      </c>
      <c r="V854" s="11">
        <v>0.33120113717128602</v>
      </c>
      <c r="W854" s="11">
        <v>0.92887647523991501</v>
      </c>
      <c r="X854" s="11">
        <v>0.80338063446491603</v>
      </c>
      <c r="Z854" s="25">
        <v>7</v>
      </c>
      <c r="AA854" s="35">
        <v>66937584</v>
      </c>
      <c r="AB854" s="35">
        <v>103576999</v>
      </c>
      <c r="AC854" s="25">
        <v>2</v>
      </c>
      <c r="AD854" s="25">
        <v>3</v>
      </c>
    </row>
    <row r="855" spans="2:30">
      <c r="B855" s="4" t="s">
        <v>76</v>
      </c>
      <c r="C855" s="5" t="s">
        <v>1052</v>
      </c>
      <c r="D855" s="5" t="s">
        <v>1059</v>
      </c>
      <c r="E855" s="27">
        <v>1240153</v>
      </c>
      <c r="F855" s="11">
        <v>0.85092722802688603</v>
      </c>
      <c r="G855" s="11">
        <v>0.83402639667329603</v>
      </c>
      <c r="H855" s="11">
        <v>0.92126054150022196</v>
      </c>
      <c r="I855" s="11">
        <v>0.64236213413319498</v>
      </c>
      <c r="J855" s="11">
        <v>0.90392069644786199</v>
      </c>
      <c r="K855" s="11">
        <v>0.86920417692724194</v>
      </c>
      <c r="L855" s="11">
        <v>0.94113471106945601</v>
      </c>
      <c r="M855" s="11">
        <v>0.81326579130917798</v>
      </c>
      <c r="N855" s="11">
        <v>4.1883543186610903E-2</v>
      </c>
      <c r="O855" s="11">
        <v>3.7737747811210601E-2</v>
      </c>
      <c r="P855" s="11">
        <v>4.8387685016394302E-2</v>
      </c>
      <c r="Q855" s="11">
        <v>7.58473571936478E-3</v>
      </c>
      <c r="R855" s="11">
        <v>0</v>
      </c>
      <c r="S855" s="11">
        <v>0</v>
      </c>
      <c r="T855" s="11">
        <v>3.3065658951346301E-3</v>
      </c>
      <c r="U855" s="11">
        <v>4.04711567502265E-2</v>
      </c>
      <c r="V855" s="11">
        <v>7.1942446043165506E-2</v>
      </c>
      <c r="W855" s="11">
        <v>0.90372134717278896</v>
      </c>
      <c r="X855" s="11">
        <v>0.84537334358028204</v>
      </c>
      <c r="Z855" s="25">
        <v>7</v>
      </c>
      <c r="AA855" s="35">
        <v>63514532</v>
      </c>
      <c r="AB855" s="35">
        <v>78801465</v>
      </c>
      <c r="AC855" s="25">
        <v>1</v>
      </c>
      <c r="AD855" s="25">
        <v>2</v>
      </c>
    </row>
    <row r="856" spans="2:30">
      <c r="B856" s="4" t="s">
        <v>101</v>
      </c>
      <c r="C856" s="5" t="s">
        <v>1052</v>
      </c>
      <c r="D856" s="5" t="s">
        <v>1059</v>
      </c>
      <c r="E856" s="27">
        <v>905974</v>
      </c>
      <c r="F856" s="11">
        <v>0.80211084845292202</v>
      </c>
      <c r="G856" s="11">
        <v>0.854612458392772</v>
      </c>
      <c r="H856" s="11">
        <v>0.87514253135689901</v>
      </c>
      <c r="I856" s="11">
        <v>0.87557698345250901</v>
      </c>
      <c r="J856" s="11">
        <v>0.88234014789038695</v>
      </c>
      <c r="K856" s="11">
        <v>0.47182124619840898</v>
      </c>
      <c r="L856" s="11">
        <v>0.89511312020753497</v>
      </c>
      <c r="M856" s="11">
        <v>0.85145365082484004</v>
      </c>
      <c r="N856" s="11">
        <v>0.42826117193949897</v>
      </c>
      <c r="O856" s="11">
        <v>0.25075360939235303</v>
      </c>
      <c r="P856" s="11">
        <v>0.357961948868322</v>
      </c>
      <c r="Q856" s="11">
        <v>0.65136907057462401</v>
      </c>
      <c r="R856" s="11">
        <v>0.65747811510523402</v>
      </c>
      <c r="S856" s="11">
        <v>0.58349479292807005</v>
      </c>
      <c r="T856" s="11">
        <v>0.540320748716551</v>
      </c>
      <c r="U856" s="11">
        <v>0.97661365762394803</v>
      </c>
      <c r="V856" s="11">
        <v>0.87108325872873804</v>
      </c>
      <c r="W856" s="11">
        <v>0.896639977906874</v>
      </c>
      <c r="X856" s="11">
        <v>0.73045423719306601</v>
      </c>
      <c r="Z856" s="25">
        <v>7</v>
      </c>
      <c r="AA856" s="35">
        <v>33851656</v>
      </c>
      <c r="AB856" s="35">
        <v>107762997</v>
      </c>
      <c r="AC856" s="25">
        <v>1</v>
      </c>
      <c r="AD856" s="25">
        <v>3</v>
      </c>
    </row>
    <row r="857" spans="2:30">
      <c r="B857" s="4" t="s">
        <v>89</v>
      </c>
      <c r="C857" s="5" t="s">
        <v>1052</v>
      </c>
      <c r="D857" s="5" t="s">
        <v>1059</v>
      </c>
      <c r="E857" s="27">
        <v>905954</v>
      </c>
      <c r="F857" s="11">
        <v>0.87174528300893595</v>
      </c>
      <c r="G857" s="11">
        <v>0.81600889382990505</v>
      </c>
      <c r="H857" s="11">
        <v>0.91995325737656997</v>
      </c>
      <c r="I857" s="11">
        <v>0.63290777723665403</v>
      </c>
      <c r="J857" s="11">
        <v>0.91706343111657196</v>
      </c>
      <c r="K857" s="11">
        <v>0.90707956200593498</v>
      </c>
      <c r="L857" s="11">
        <v>0.95081641941712403</v>
      </c>
      <c r="M857" s="11">
        <v>0.85039485982048801</v>
      </c>
      <c r="N857" s="11">
        <v>2.7878780075707099E-2</v>
      </c>
      <c r="O857" s="11">
        <v>3.31974868398709E-2</v>
      </c>
      <c r="P857" s="11">
        <v>3.9824530412018097E-2</v>
      </c>
      <c r="Q857" s="11">
        <v>3.1612223393045302E-3</v>
      </c>
      <c r="R857" s="11">
        <v>0</v>
      </c>
      <c r="S857" s="11">
        <v>2.6202507954332702E-3</v>
      </c>
      <c r="T857" s="11">
        <v>5.3267045454545503E-3</v>
      </c>
      <c r="U857" s="11">
        <v>1.79597701149425E-2</v>
      </c>
      <c r="V857" s="11">
        <v>0</v>
      </c>
      <c r="W857" s="11">
        <v>0.946555954433276</v>
      </c>
      <c r="X857" s="11">
        <v>0.81233439470702495</v>
      </c>
      <c r="Z857" s="25">
        <v>7</v>
      </c>
      <c r="AA857" s="35">
        <v>63273529</v>
      </c>
      <c r="AB857" s="35">
        <v>77389189</v>
      </c>
      <c r="AC857" s="25">
        <v>0</v>
      </c>
      <c r="AD857" s="25">
        <v>2</v>
      </c>
    </row>
    <row r="858" spans="2:30">
      <c r="B858" s="4" t="s">
        <v>103</v>
      </c>
      <c r="C858" s="5" t="s">
        <v>1052</v>
      </c>
      <c r="D858" s="5" t="s">
        <v>1059</v>
      </c>
      <c r="E858" s="27">
        <v>905956</v>
      </c>
      <c r="F858" s="11">
        <v>0.82076376036605903</v>
      </c>
      <c r="G858" s="11">
        <v>0.78476427055840203</v>
      </c>
      <c r="H858" s="11">
        <v>0.86434808792532403</v>
      </c>
      <c r="I858" s="11">
        <v>0.80344910924435098</v>
      </c>
      <c r="J858" s="11">
        <v>0.85886271988779095</v>
      </c>
      <c r="K858" s="11">
        <v>0.77675795139335002</v>
      </c>
      <c r="L858" s="11">
        <v>0.93425970560077498</v>
      </c>
      <c r="M858" s="11">
        <v>0.64908291393448603</v>
      </c>
      <c r="N858" s="11">
        <v>4.3785404990397903E-2</v>
      </c>
      <c r="O858" s="11">
        <v>3.6527855487171301E-2</v>
      </c>
      <c r="P858" s="11">
        <v>5.5059894200496902E-2</v>
      </c>
      <c r="Q858" s="11">
        <v>7.3060300473348399E-3</v>
      </c>
      <c r="R858" s="11">
        <v>4.2179662562699498E-3</v>
      </c>
      <c r="S858" s="11">
        <v>3.06249401856637E-3</v>
      </c>
      <c r="T858" s="11">
        <v>8.9600610046706702E-3</v>
      </c>
      <c r="U858" s="11">
        <v>4.4915254237288101E-2</v>
      </c>
      <c r="V858" s="11">
        <v>5.3497942386831303E-2</v>
      </c>
      <c r="W858" s="11">
        <v>0.85703849085824202</v>
      </c>
      <c r="X858" s="11">
        <v>0.85286416674783105</v>
      </c>
      <c r="Z858" s="25">
        <v>7</v>
      </c>
      <c r="AA858" s="35">
        <v>65087974</v>
      </c>
      <c r="AB858" s="35">
        <v>76874775</v>
      </c>
      <c r="AC858" s="25">
        <v>2</v>
      </c>
      <c r="AD858" s="25">
        <v>5</v>
      </c>
    </row>
    <row r="859" spans="2:30">
      <c r="B859" s="4" t="s">
        <v>80</v>
      </c>
      <c r="C859" s="5" t="s">
        <v>1052</v>
      </c>
      <c r="D859" s="5" t="s">
        <v>1059</v>
      </c>
      <c r="E859" s="27">
        <v>905977</v>
      </c>
      <c r="F859" s="11">
        <v>0.87079691538882997</v>
      </c>
      <c r="G859" s="11">
        <v>0.85079401348109196</v>
      </c>
      <c r="H859" s="11">
        <v>0.92039018250472004</v>
      </c>
      <c r="I859" s="11">
        <v>0.55417516674379197</v>
      </c>
      <c r="J859" s="11">
        <v>0.93669831750791299</v>
      </c>
      <c r="K859" s="11">
        <v>0.86948231396348497</v>
      </c>
      <c r="L859" s="11">
        <v>0.94896169566451205</v>
      </c>
      <c r="M859" s="11">
        <v>0.72533964072106505</v>
      </c>
      <c r="N859" s="11">
        <v>9.5364374783551795E-2</v>
      </c>
      <c r="O859" s="11">
        <v>3.25209945661123E-2</v>
      </c>
      <c r="P859" s="11">
        <v>4.1861272891424599E-2</v>
      </c>
      <c r="Q859" s="11">
        <v>1.8648984666390399E-3</v>
      </c>
      <c r="R859" s="11">
        <v>2.875E-3</v>
      </c>
      <c r="S859" s="11">
        <v>1.39052305059365E-3</v>
      </c>
      <c r="T859" s="11">
        <v>1.79111160864211E-3</v>
      </c>
      <c r="U859" s="11">
        <v>8.5189309576837402E-2</v>
      </c>
      <c r="V859" s="11">
        <v>8.0500894454382799E-2</v>
      </c>
      <c r="W859" s="11">
        <v>0.89511349790094796</v>
      </c>
      <c r="X859" s="11">
        <v>0.86141912012535804</v>
      </c>
      <c r="Z859" s="25">
        <v>7</v>
      </c>
      <c r="AA859" s="35">
        <v>23642267</v>
      </c>
      <c r="AB859" s="35">
        <v>146738312</v>
      </c>
      <c r="AC859" s="25">
        <v>1</v>
      </c>
      <c r="AD859" s="25">
        <v>2</v>
      </c>
    </row>
    <row r="860" spans="2:30">
      <c r="B860" s="4" t="s">
        <v>85</v>
      </c>
      <c r="C860" s="5" t="s">
        <v>1052</v>
      </c>
      <c r="D860" s="5" t="s">
        <v>1059</v>
      </c>
      <c r="E860" s="27">
        <v>905976</v>
      </c>
      <c r="F860" s="11">
        <v>0.874253842928717</v>
      </c>
      <c r="G860" s="11">
        <v>0.67063671768861499</v>
      </c>
      <c r="H860" s="11">
        <v>0.94608493696084905</v>
      </c>
      <c r="I860" s="11">
        <v>0.65391748585604603</v>
      </c>
      <c r="J860" s="11">
        <v>0.91825340855665305</v>
      </c>
      <c r="K860" s="11">
        <v>0.86291439342044896</v>
      </c>
      <c r="L860" s="11">
        <v>0.971400922984751</v>
      </c>
      <c r="M860" s="11">
        <v>0.76982361969711699</v>
      </c>
      <c r="N860" s="11">
        <v>6.58167358191631E-2</v>
      </c>
      <c r="O860" s="11">
        <v>3.94137616957854E-2</v>
      </c>
      <c r="P860" s="11">
        <v>4.88336297798782E-2</v>
      </c>
      <c r="Q860" s="11">
        <v>4.6651461745801396E-3</v>
      </c>
      <c r="R860" s="11">
        <v>1.0249349854673399E-2</v>
      </c>
      <c r="S860" s="11">
        <v>9.4596192503251693E-3</v>
      </c>
      <c r="T860" s="11">
        <v>8.88982961159911E-3</v>
      </c>
      <c r="U860" s="11">
        <v>0.12856428214107099</v>
      </c>
      <c r="V860" s="11">
        <v>0.167123287671233</v>
      </c>
      <c r="W860" s="11">
        <v>0.90442552895418105</v>
      </c>
      <c r="X860" s="11">
        <v>0.85925380445495902</v>
      </c>
      <c r="Z860" s="25">
        <v>7</v>
      </c>
      <c r="AA860" s="35">
        <v>22841827</v>
      </c>
      <c r="AB860" s="35">
        <v>109433799</v>
      </c>
      <c r="AC860" s="25">
        <v>1</v>
      </c>
      <c r="AD860" s="25">
        <v>3</v>
      </c>
    </row>
    <row r="861" spans="2:30">
      <c r="B861" s="4" t="s">
        <v>260</v>
      </c>
      <c r="C861" s="5" t="s">
        <v>1052</v>
      </c>
      <c r="D861" s="5" t="s">
        <v>1059</v>
      </c>
      <c r="E861" s="27">
        <v>1299078</v>
      </c>
      <c r="F861" s="11">
        <v>0.85492267982718695</v>
      </c>
      <c r="G861" s="11">
        <v>0.86104955953088702</v>
      </c>
      <c r="H861" s="11">
        <v>0.91106460894585395</v>
      </c>
      <c r="I861" s="11">
        <v>0.91281515067512997</v>
      </c>
      <c r="J861" s="11">
        <v>0.91742918196263201</v>
      </c>
      <c r="K861" s="11">
        <v>0.86193984189623096</v>
      </c>
      <c r="L861" s="11">
        <v>0.95488271055154395</v>
      </c>
      <c r="M861" s="11">
        <v>0.60948787405638305</v>
      </c>
      <c r="N861" s="11">
        <v>7.4357464416959299E-2</v>
      </c>
      <c r="O861" s="11">
        <v>5.1759380931522901E-2</v>
      </c>
      <c r="P861" s="11">
        <v>7.3115444053208495E-2</v>
      </c>
      <c r="Q861" s="11">
        <v>7.06241649169689E-3</v>
      </c>
      <c r="R861" s="11">
        <v>1.87639263515891E-3</v>
      </c>
      <c r="S861" s="11">
        <v>4.0082028337061898E-3</v>
      </c>
      <c r="T861" s="11">
        <v>1.05824811027123E-2</v>
      </c>
      <c r="U861" s="11">
        <v>0.18535972353126001</v>
      </c>
      <c r="V861" s="11">
        <v>0.16533687943262401</v>
      </c>
      <c r="W861" s="11">
        <v>0.80539971969281399</v>
      </c>
      <c r="X861" s="11">
        <v>0.81911430904125604</v>
      </c>
      <c r="Z861" s="25">
        <v>7</v>
      </c>
      <c r="AA861" s="35">
        <v>41577508</v>
      </c>
      <c r="AB861" s="35">
        <v>125625697</v>
      </c>
      <c r="AC861" s="25">
        <v>1</v>
      </c>
      <c r="AD861" s="25">
        <v>3</v>
      </c>
    </row>
    <row r="862" spans="2:30">
      <c r="B862" s="4" t="s">
        <v>294</v>
      </c>
      <c r="C862" s="5" t="s">
        <v>1052</v>
      </c>
      <c r="D862" s="5" t="s">
        <v>1059</v>
      </c>
      <c r="E862" s="27">
        <v>1240226</v>
      </c>
      <c r="F862" s="11">
        <v>0.84579076759855298</v>
      </c>
      <c r="G862" s="11">
        <v>0.89358347147535699</v>
      </c>
      <c r="H862" s="11">
        <v>0.89605611130274798</v>
      </c>
      <c r="I862" s="11">
        <v>0.89416437234925406</v>
      </c>
      <c r="J862" s="11">
        <v>0.914335121713298</v>
      </c>
      <c r="K862" s="11">
        <v>0.87376588720808901</v>
      </c>
      <c r="L862" s="11">
        <v>0.91193812785289396</v>
      </c>
      <c r="M862" s="11">
        <v>0.74742578320568598</v>
      </c>
      <c r="N862" s="11">
        <v>0.25779665556041398</v>
      </c>
      <c r="O862" s="11">
        <v>5.4005972425185803E-2</v>
      </c>
      <c r="P862" s="11">
        <v>7.6014660090750405E-2</v>
      </c>
      <c r="Q862" s="11">
        <v>2.7128088569543202E-3</v>
      </c>
      <c r="R862" s="11">
        <v>1.5397001106973901E-2</v>
      </c>
      <c r="S862" s="11">
        <v>1.75557628699856E-2</v>
      </c>
      <c r="T862" s="11">
        <v>2.69448780087078E-2</v>
      </c>
      <c r="U862" s="11">
        <v>0.11133333333333301</v>
      </c>
      <c r="V862" s="11">
        <v>7.9505982246237006E-2</v>
      </c>
      <c r="W862" s="11">
        <v>0.85336031710390203</v>
      </c>
      <c r="X862" s="11">
        <v>0.89639572942575296</v>
      </c>
      <c r="Z862" s="25">
        <v>7</v>
      </c>
      <c r="AA862" s="35">
        <v>66481084</v>
      </c>
      <c r="AB862" s="35">
        <v>77642961</v>
      </c>
      <c r="AC862" s="25">
        <v>2</v>
      </c>
      <c r="AD862" s="25">
        <v>6</v>
      </c>
    </row>
    <row r="863" spans="2:30">
      <c r="B863" s="4" t="s">
        <v>261</v>
      </c>
      <c r="C863" s="5" t="s">
        <v>1052</v>
      </c>
      <c r="D863" s="5" t="s">
        <v>1059</v>
      </c>
      <c r="E863" s="27">
        <v>1299080</v>
      </c>
      <c r="F863" s="11">
        <v>0.88540001490776399</v>
      </c>
      <c r="G863" s="11">
        <v>0.86331821490564997</v>
      </c>
      <c r="H863" s="11">
        <v>0.919918826100531</v>
      </c>
      <c r="I863" s="11">
        <v>0.72154960084985298</v>
      </c>
      <c r="J863" s="11">
        <v>0.92560330365208399</v>
      </c>
      <c r="K863" s="11">
        <v>0.88696722680233597</v>
      </c>
      <c r="L863" s="11">
        <v>0.95336490105401805</v>
      </c>
      <c r="M863" s="11">
        <v>0.87308732665799205</v>
      </c>
      <c r="N863" s="11">
        <v>3.4412427634902598E-2</v>
      </c>
      <c r="O863" s="11">
        <v>4.3277037999350398E-2</v>
      </c>
      <c r="P863" s="11">
        <v>4.5022790609829597E-2</v>
      </c>
      <c r="Q863" s="11">
        <v>1.7298900284196199E-3</v>
      </c>
      <c r="R863" s="11">
        <v>0</v>
      </c>
      <c r="S863" s="11">
        <v>0</v>
      </c>
      <c r="T863" s="11">
        <v>3.4256631105020999E-3</v>
      </c>
      <c r="U863" s="11">
        <v>2.9865125240847799E-2</v>
      </c>
      <c r="V863" s="11">
        <v>0.11022727272727301</v>
      </c>
      <c r="W863" s="11">
        <v>0.90632851796976699</v>
      </c>
      <c r="X863" s="11">
        <v>0.87089681263561103</v>
      </c>
      <c r="Z863" s="25">
        <v>7</v>
      </c>
      <c r="AA863" s="35">
        <v>62077638</v>
      </c>
      <c r="AB863" s="35">
        <v>76883608</v>
      </c>
      <c r="AC863" s="25">
        <v>0</v>
      </c>
      <c r="AD863" s="25">
        <v>2</v>
      </c>
    </row>
    <row r="864" spans="2:30">
      <c r="B864" s="4" t="s">
        <v>77</v>
      </c>
      <c r="C864" s="5" t="s">
        <v>1052</v>
      </c>
      <c r="D864" s="5" t="s">
        <v>1059</v>
      </c>
      <c r="E864" s="27">
        <v>1299081</v>
      </c>
      <c r="F864" s="11">
        <v>0.82220612581627694</v>
      </c>
      <c r="G864" s="11">
        <v>0.88473020787262302</v>
      </c>
      <c r="H864" s="11">
        <v>0.91766381766381799</v>
      </c>
      <c r="I864" s="11">
        <v>0.91611810596020105</v>
      </c>
      <c r="J864" s="11">
        <v>0.92290974947177795</v>
      </c>
      <c r="K864" s="11">
        <v>0.83774001948430399</v>
      </c>
      <c r="L864" s="11">
        <v>0.92866304412097</v>
      </c>
      <c r="M864" s="11">
        <v>0.83517274071741499</v>
      </c>
      <c r="N864" s="11">
        <v>0.30334352269449</v>
      </c>
      <c r="O864" s="11">
        <v>5.7775768535262201E-2</v>
      </c>
      <c r="P864" s="11">
        <v>9.3093302261566604E-2</v>
      </c>
      <c r="Q864" s="11">
        <v>7.4572571844307E-3</v>
      </c>
      <c r="R864" s="11">
        <v>3.3049435289761203E-2</v>
      </c>
      <c r="S864" s="11">
        <v>3.9056861015318002E-2</v>
      </c>
      <c r="T864" s="11">
        <v>5.6286043829296403E-2</v>
      </c>
      <c r="U864" s="11">
        <v>0.82158273381294999</v>
      </c>
      <c r="V864" s="11">
        <v>0.79915048543689304</v>
      </c>
      <c r="W864" s="11">
        <v>0.88507635923297701</v>
      </c>
      <c r="X864" s="11">
        <v>0.854788960008943</v>
      </c>
      <c r="Z864" s="25">
        <v>7</v>
      </c>
      <c r="AA864" s="35">
        <v>66292138</v>
      </c>
      <c r="AB864" s="35">
        <v>76428850</v>
      </c>
      <c r="AC864" s="25">
        <v>1</v>
      </c>
      <c r="AD864" s="25">
        <v>3</v>
      </c>
    </row>
    <row r="865" spans="2:30">
      <c r="B865" s="4" t="s">
        <v>589</v>
      </c>
      <c r="C865" s="5" t="s">
        <v>1144</v>
      </c>
      <c r="D865" s="5" t="s">
        <v>1067</v>
      </c>
      <c r="E865" s="27">
        <v>907073</v>
      </c>
      <c r="F865" s="11">
        <v>0.84437763339458305</v>
      </c>
      <c r="G865" s="11">
        <v>0.72758037225042305</v>
      </c>
      <c r="H865" s="11">
        <v>0.91890124264225004</v>
      </c>
      <c r="I865" s="11">
        <v>0.92656752892921201</v>
      </c>
      <c r="J865" s="11">
        <v>0.87168668181326403</v>
      </c>
      <c r="K865" s="11">
        <v>0.79409373146694995</v>
      </c>
      <c r="L865" s="11">
        <v>0.92786145568979395</v>
      </c>
      <c r="M865" s="11">
        <v>0.74635273930819701</v>
      </c>
      <c r="N865" s="11">
        <v>9.5040616625648403E-2</v>
      </c>
      <c r="O865" s="11">
        <v>6.2272089761570802E-2</v>
      </c>
      <c r="P865" s="11">
        <v>6.5798458039554406E-2</v>
      </c>
      <c r="Q865" s="11">
        <v>1.89537528430629E-3</v>
      </c>
      <c r="R865" s="11">
        <v>5.1957913005749E-2</v>
      </c>
      <c r="S865" s="11">
        <v>3.3218176986447003E-2</v>
      </c>
      <c r="T865" s="11">
        <v>2.5830908930617999E-2</v>
      </c>
      <c r="U865" s="11">
        <v>0.90704928259513395</v>
      </c>
      <c r="V865" s="11">
        <v>0.80159256801592604</v>
      </c>
      <c r="W865" s="11">
        <v>0.89230504579414605</v>
      </c>
      <c r="X865" s="11">
        <v>0.81475240213223199</v>
      </c>
      <c r="Z865" s="25">
        <v>7</v>
      </c>
      <c r="AA865" s="35">
        <v>43259</v>
      </c>
      <c r="AB865" s="35">
        <v>83147705</v>
      </c>
      <c r="AC865" s="25">
        <v>1</v>
      </c>
      <c r="AD865" s="25">
        <v>2</v>
      </c>
    </row>
    <row r="866" spans="2:30">
      <c r="B866" s="4" t="s">
        <v>495</v>
      </c>
      <c r="C866" s="5" t="s">
        <v>1087</v>
      </c>
      <c r="D866" s="5" t="s">
        <v>1127</v>
      </c>
      <c r="E866" s="27">
        <v>688121</v>
      </c>
      <c r="F866" s="11">
        <v>0.82097133333962202</v>
      </c>
      <c r="G866" s="11">
        <v>0.86308654848800803</v>
      </c>
      <c r="H866" s="11">
        <v>0.923321836030777</v>
      </c>
      <c r="I866" s="11">
        <v>0.92104268124071098</v>
      </c>
      <c r="J866" s="11">
        <v>0.90764406579103096</v>
      </c>
      <c r="K866" s="11">
        <v>0.84642471200973601</v>
      </c>
      <c r="L866" s="11">
        <v>0.93269880844721698</v>
      </c>
      <c r="M866" s="11">
        <v>0.84182142777334901</v>
      </c>
      <c r="N866" s="11">
        <v>0.228603042265307</v>
      </c>
      <c r="O866" s="11">
        <v>4.70608368272439E-2</v>
      </c>
      <c r="P866" s="11">
        <v>7.0033941310384401E-2</v>
      </c>
      <c r="Q866" s="11">
        <v>3.0824301481555101E-3</v>
      </c>
      <c r="R866" s="11">
        <v>2.5991792065663499E-2</v>
      </c>
      <c r="S866" s="11">
        <v>2.46900498039631E-2</v>
      </c>
      <c r="T866" s="11">
        <v>2.9715624667163699E-2</v>
      </c>
      <c r="U866" s="11">
        <v>0.76990241397021097</v>
      </c>
      <c r="V866" s="11">
        <v>0.88561525129982699</v>
      </c>
      <c r="W866" s="11">
        <v>0.88916132644336898</v>
      </c>
      <c r="X866" s="11">
        <v>0.82557795699783199</v>
      </c>
      <c r="Z866" s="25">
        <v>7</v>
      </c>
      <c r="AA866" s="35">
        <v>71854104</v>
      </c>
      <c r="AB866" s="35">
        <v>76197431</v>
      </c>
      <c r="AC866" s="25">
        <v>1</v>
      </c>
      <c r="AD866" s="25">
        <v>3</v>
      </c>
    </row>
    <row r="867" spans="2:30">
      <c r="B867" s="4" t="s">
        <v>485</v>
      </c>
      <c r="C867" s="5" t="s">
        <v>1087</v>
      </c>
      <c r="D867" s="5" t="s">
        <v>1117</v>
      </c>
      <c r="E867" s="27">
        <v>907064</v>
      </c>
      <c r="F867" s="11">
        <v>0.86894029107805004</v>
      </c>
      <c r="G867" s="11">
        <v>0.88129154795821496</v>
      </c>
      <c r="H867" s="11">
        <v>0.924638055842813</v>
      </c>
      <c r="I867" s="11">
        <v>0.91774089277945703</v>
      </c>
      <c r="J867" s="11">
        <v>0.91824332790377095</v>
      </c>
      <c r="K867" s="11">
        <v>0.84697593923458203</v>
      </c>
      <c r="L867" s="11">
        <v>0.95589794080498303</v>
      </c>
      <c r="M867" s="11">
        <v>0.85955424899798805</v>
      </c>
      <c r="N867" s="11">
        <v>0.214859495134715</v>
      </c>
      <c r="O867" s="11">
        <v>5.2039904705181703E-2</v>
      </c>
      <c r="P867" s="11">
        <v>9.4080274230262398E-2</v>
      </c>
      <c r="Q867" s="11">
        <v>7.6769376380271303E-3</v>
      </c>
      <c r="R867" s="11">
        <v>0.100575938566553</v>
      </c>
      <c r="S867" s="11">
        <v>0.10325116112897501</v>
      </c>
      <c r="T867" s="11">
        <v>0.25723992881410801</v>
      </c>
      <c r="U867" s="11">
        <v>0.77392421323057203</v>
      </c>
      <c r="V867" s="11">
        <v>0.67951463240542498</v>
      </c>
      <c r="W867" s="11">
        <v>0.91808629162546795</v>
      </c>
      <c r="X867" s="11">
        <v>0.84267872207195904</v>
      </c>
      <c r="Z867" s="25">
        <v>7</v>
      </c>
      <c r="AA867" s="35">
        <v>79263</v>
      </c>
      <c r="AB867" s="35">
        <v>117713423</v>
      </c>
      <c r="AC867" s="25">
        <v>1</v>
      </c>
      <c r="AD867" s="25">
        <v>2</v>
      </c>
    </row>
    <row r="868" spans="2:30">
      <c r="B868" s="4" t="s">
        <v>472</v>
      </c>
      <c r="C868" s="5" t="s">
        <v>1087</v>
      </c>
      <c r="D868" s="5" t="s">
        <v>1117</v>
      </c>
      <c r="E868" s="27">
        <v>909754</v>
      </c>
      <c r="F868" s="11">
        <v>0.86946374002556903</v>
      </c>
      <c r="G868" s="11">
        <v>0.89045787765893503</v>
      </c>
      <c r="H868" s="11">
        <v>0.905092592592593</v>
      </c>
      <c r="I868" s="11">
        <v>0.73135869334461001</v>
      </c>
      <c r="J868" s="11">
        <v>0.90049196457854996</v>
      </c>
      <c r="K868" s="11">
        <v>0.86468841842558397</v>
      </c>
      <c r="L868" s="11">
        <v>0.94856435319085397</v>
      </c>
      <c r="M868" s="11">
        <v>0.87703509574001004</v>
      </c>
      <c r="N868" s="11">
        <v>0.28089889038847898</v>
      </c>
      <c r="O868" s="11">
        <v>5.3639490564283701E-2</v>
      </c>
      <c r="P868" s="11">
        <v>7.7653123371040605E-2</v>
      </c>
      <c r="Q868" s="11">
        <v>1.1912305157774699E-2</v>
      </c>
      <c r="R868" s="11">
        <v>0.118368864650471</v>
      </c>
      <c r="S868" s="11">
        <v>0.13277919863597601</v>
      </c>
      <c r="T868" s="11">
        <v>0.104492479330611</v>
      </c>
      <c r="U868" s="11">
        <v>0.19166148102053501</v>
      </c>
      <c r="V868" s="11">
        <v>0.192331478045764</v>
      </c>
      <c r="W868" s="11">
        <v>0.91417619360291003</v>
      </c>
      <c r="X868" s="11">
        <v>0.78975202082391804</v>
      </c>
      <c r="Z868" s="25">
        <v>7</v>
      </c>
      <c r="AA868" s="35">
        <v>55163737</v>
      </c>
      <c r="AB868" s="35">
        <v>159127005</v>
      </c>
      <c r="AC868" s="25">
        <v>1</v>
      </c>
      <c r="AD868" s="25">
        <v>3</v>
      </c>
    </row>
    <row r="869" spans="2:30">
      <c r="B869" s="4" t="s">
        <v>665</v>
      </c>
      <c r="C869" s="5" t="s">
        <v>1087</v>
      </c>
      <c r="D869" s="5" t="s">
        <v>1159</v>
      </c>
      <c r="E869" s="27">
        <v>1240215</v>
      </c>
      <c r="F869" s="11">
        <v>0.82147732902673698</v>
      </c>
      <c r="G869" s="11">
        <v>0.87788241506776998</v>
      </c>
      <c r="H869" s="11">
        <v>0.77107728337236503</v>
      </c>
      <c r="I869" s="11">
        <v>0.91221267518470806</v>
      </c>
      <c r="J869" s="11">
        <v>0.87814628368374303</v>
      </c>
      <c r="K869" s="11">
        <v>0.56433538102735803</v>
      </c>
      <c r="L869" s="11">
        <v>0.88851710316836996</v>
      </c>
      <c r="M869" s="11">
        <v>0.84637966570928302</v>
      </c>
      <c r="N869" s="11">
        <v>0.47762645907644802</v>
      </c>
      <c r="O869" s="11">
        <v>0.147543556741485</v>
      </c>
      <c r="P869" s="11">
        <v>0.38123784821805001</v>
      </c>
      <c r="Q869" s="11">
        <v>0.192023502181074</v>
      </c>
      <c r="R869" s="11">
        <v>0.49224806201550397</v>
      </c>
      <c r="S869" s="11">
        <v>0.31992435963555099</v>
      </c>
      <c r="T869" s="11">
        <v>0.43213164003823601</v>
      </c>
      <c r="U869" s="11">
        <v>0.464137522228809</v>
      </c>
      <c r="V869" s="11">
        <v>0.46056782334384899</v>
      </c>
      <c r="W869" s="11">
        <v>0.74437209684646599</v>
      </c>
      <c r="X869" s="11">
        <v>0.756611987355431</v>
      </c>
      <c r="Z869" s="25">
        <v>7</v>
      </c>
      <c r="AA869" s="35">
        <v>38149932</v>
      </c>
      <c r="AB869" s="35">
        <v>159127005</v>
      </c>
      <c r="AC869" s="25">
        <v>1</v>
      </c>
      <c r="AD869" s="25">
        <v>3</v>
      </c>
    </row>
    <row r="870" spans="2:30">
      <c r="B870" s="4" t="s">
        <v>757</v>
      </c>
      <c r="C870" s="5" t="s">
        <v>1087</v>
      </c>
      <c r="D870" s="5" t="s">
        <v>1178</v>
      </c>
      <c r="E870" s="27">
        <v>907298</v>
      </c>
      <c r="F870" s="11">
        <v>0.85799053705361805</v>
      </c>
      <c r="G870" s="11">
        <v>0.81374289772727304</v>
      </c>
      <c r="H870" s="11">
        <v>0.89447054571738305</v>
      </c>
      <c r="I870" s="11">
        <v>0.92962386327120405</v>
      </c>
      <c r="J870" s="11">
        <v>0.87495072489159498</v>
      </c>
      <c r="K870" s="11">
        <v>0.84930314281975905</v>
      </c>
      <c r="L870" s="11">
        <v>0.94855727718146698</v>
      </c>
      <c r="M870" s="11">
        <v>0.67124317638127795</v>
      </c>
      <c r="N870" s="11">
        <v>7.6828628805568802E-2</v>
      </c>
      <c r="O870" s="11">
        <v>4.96198217094913E-2</v>
      </c>
      <c r="P870" s="11">
        <v>6.4481341730819694E-2</v>
      </c>
      <c r="Q870" s="11">
        <v>0</v>
      </c>
      <c r="R870" s="11">
        <v>7.1189279731993299E-3</v>
      </c>
      <c r="S870" s="11">
        <v>5.5762081784386597E-3</v>
      </c>
      <c r="T870" s="11">
        <v>1.1486001435750201E-2</v>
      </c>
      <c r="U870" s="11">
        <v>0.40123456790123502</v>
      </c>
      <c r="V870" s="11">
        <v>0.41903409090909099</v>
      </c>
      <c r="W870" s="11">
        <v>0.89547950601506698</v>
      </c>
      <c r="X870" s="11">
        <v>0.81321616572531696</v>
      </c>
      <c r="Z870" s="25">
        <v>7</v>
      </c>
      <c r="AA870" s="35">
        <v>18601365</v>
      </c>
      <c r="AB870" s="35">
        <v>146500532</v>
      </c>
      <c r="AC870" s="25">
        <v>1</v>
      </c>
      <c r="AD870" s="25">
        <v>2</v>
      </c>
    </row>
    <row r="871" spans="2:30">
      <c r="B871" s="4" t="s">
        <v>152</v>
      </c>
      <c r="C871" s="5" t="s">
        <v>1087</v>
      </c>
      <c r="D871" s="5" t="s">
        <v>1088</v>
      </c>
      <c r="E871" s="27">
        <v>909732</v>
      </c>
      <c r="F871" s="11">
        <v>0.88108931136610902</v>
      </c>
      <c r="G871" s="11">
        <v>0.90206253112141899</v>
      </c>
      <c r="H871" s="11">
        <v>0.92492229992230002</v>
      </c>
      <c r="I871" s="11">
        <v>0.91133478551256797</v>
      </c>
      <c r="J871" s="11">
        <v>0.90956502744177203</v>
      </c>
      <c r="K871" s="11">
        <v>0.87874803827739401</v>
      </c>
      <c r="L871" s="11">
        <v>0.95918550112812195</v>
      </c>
      <c r="M871" s="11">
        <v>0.835180095860383</v>
      </c>
      <c r="N871" s="11">
        <v>0.113454504178769</v>
      </c>
      <c r="O871" s="11">
        <v>4.8916432803242899E-2</v>
      </c>
      <c r="P871" s="11">
        <v>6.5245683766886498E-2</v>
      </c>
      <c r="Q871" s="11">
        <v>2.1435666858367801E-3</v>
      </c>
      <c r="R871" s="11">
        <v>3.4204206389636901E-3</v>
      </c>
      <c r="S871" s="11">
        <v>1.4665444546287799E-2</v>
      </c>
      <c r="T871" s="11">
        <v>1.0130343756331499E-2</v>
      </c>
      <c r="U871" s="11">
        <v>0.427670623145401</v>
      </c>
      <c r="V871" s="11">
        <v>0.34018935683969997</v>
      </c>
      <c r="W871" s="11">
        <v>0.91664446233536101</v>
      </c>
      <c r="X871" s="11">
        <v>0.60678925490879199</v>
      </c>
      <c r="Z871" s="25">
        <v>7</v>
      </c>
      <c r="AA871" s="35">
        <v>12078375</v>
      </c>
      <c r="AB871" s="35">
        <v>159127005</v>
      </c>
      <c r="AC871" s="25">
        <v>1</v>
      </c>
      <c r="AD871" s="25">
        <v>2</v>
      </c>
    </row>
    <row r="872" spans="2:30">
      <c r="B872" s="4" t="s">
        <v>483</v>
      </c>
      <c r="C872" s="5" t="s">
        <v>1087</v>
      </c>
      <c r="D872" s="5" t="s">
        <v>1122</v>
      </c>
      <c r="E872" s="27">
        <v>909756</v>
      </c>
      <c r="F872" s="11">
        <v>0.84504399520940898</v>
      </c>
      <c r="G872" s="11">
        <v>0.71932624113475196</v>
      </c>
      <c r="H872" s="11">
        <v>0.89153866882242006</v>
      </c>
      <c r="I872" s="11">
        <v>0.89978519942049795</v>
      </c>
      <c r="J872" s="11">
        <v>0.906493651147249</v>
      </c>
      <c r="K872" s="11">
        <v>0.727358667818089</v>
      </c>
      <c r="L872" s="11">
        <v>0.94002048464013599</v>
      </c>
      <c r="M872" s="11">
        <v>0.67203954124515297</v>
      </c>
      <c r="N872" s="11">
        <v>0.37634347424632603</v>
      </c>
      <c r="O872" s="11">
        <v>6.2082486203892E-2</v>
      </c>
      <c r="P872" s="11">
        <v>7.7202094805516694E-2</v>
      </c>
      <c r="Q872" s="11">
        <v>9.8039215686274508E-3</v>
      </c>
      <c r="R872" s="11">
        <v>7.7528349919000197E-3</v>
      </c>
      <c r="S872" s="11">
        <v>3.2712403452975899E-3</v>
      </c>
      <c r="T872" s="11">
        <v>8.7142094967099393E-3</v>
      </c>
      <c r="U872" s="11">
        <v>0.102112676056338</v>
      </c>
      <c r="V872" s="11">
        <v>9.0605627086313797E-2</v>
      </c>
      <c r="W872" s="11">
        <v>0.74745988702372101</v>
      </c>
      <c r="X872" s="11">
        <v>0.83380975744392705</v>
      </c>
      <c r="Z872" s="25">
        <v>7</v>
      </c>
      <c r="AA872" s="35">
        <v>72140498</v>
      </c>
      <c r="AB872" s="35">
        <v>76479955</v>
      </c>
      <c r="AC872" s="25">
        <v>2</v>
      </c>
      <c r="AD872" s="25">
        <v>4</v>
      </c>
    </row>
    <row r="873" spans="2:30" ht="38.25">
      <c r="B873" s="4" t="s">
        <v>474</v>
      </c>
      <c r="C873" s="5" t="s">
        <v>1087</v>
      </c>
      <c r="D873" s="5" t="s">
        <v>1116</v>
      </c>
      <c r="E873" s="27">
        <v>906999</v>
      </c>
      <c r="F873" s="11">
        <v>0.87311347015863705</v>
      </c>
      <c r="G873" s="11">
        <v>0.83387456870306498</v>
      </c>
      <c r="H873" s="11">
        <v>0.92047477744807105</v>
      </c>
      <c r="I873" s="11">
        <v>0.93378907750959705</v>
      </c>
      <c r="J873" s="11">
        <v>0.923911011404001</v>
      </c>
      <c r="K873" s="11">
        <v>0.83829908477750203</v>
      </c>
      <c r="L873" s="11">
        <v>0.94626055264627196</v>
      </c>
      <c r="M873" s="11">
        <v>0.85760063630899697</v>
      </c>
      <c r="N873" s="11">
        <v>0.15249528493620601</v>
      </c>
      <c r="O873" s="11">
        <v>5.21978021978022E-2</v>
      </c>
      <c r="P873" s="11">
        <v>6.0902009489178503E-2</v>
      </c>
      <c r="Q873" s="11">
        <v>0</v>
      </c>
      <c r="R873" s="11">
        <v>9.3760103459424506E-3</v>
      </c>
      <c r="S873" s="11">
        <v>1.54798761609907E-2</v>
      </c>
      <c r="T873" s="11">
        <v>9.7275879148093103E-2</v>
      </c>
      <c r="U873" s="11">
        <v>0.59691629955947101</v>
      </c>
      <c r="V873" s="11">
        <v>0.56124497991967903</v>
      </c>
      <c r="W873" s="11">
        <v>0.89400039565696199</v>
      </c>
      <c r="X873" s="11">
        <v>0.81217868997926801</v>
      </c>
      <c r="Z873" s="25">
        <v>7</v>
      </c>
      <c r="AA873" s="35">
        <v>61991084</v>
      </c>
      <c r="AB873" s="35">
        <v>159127005</v>
      </c>
      <c r="AC873" s="25">
        <v>1</v>
      </c>
      <c r="AD873" s="25">
        <v>2</v>
      </c>
    </row>
    <row r="874" spans="2:30" ht="38.25">
      <c r="B874" s="4" t="s">
        <v>471</v>
      </c>
      <c r="C874" s="5" t="s">
        <v>1087</v>
      </c>
      <c r="D874" s="5" t="s">
        <v>1116</v>
      </c>
      <c r="E874" s="27">
        <v>925343</v>
      </c>
      <c r="F874" s="11">
        <v>0.82796682306282599</v>
      </c>
      <c r="G874" s="11">
        <v>0.89436281571112997</v>
      </c>
      <c r="H874" s="11">
        <v>0.91033726350425004</v>
      </c>
      <c r="I874" s="11">
        <v>0.90861161792612499</v>
      </c>
      <c r="J874" s="11">
        <v>0.91226677252878097</v>
      </c>
      <c r="K874" s="11">
        <v>0.87297088976801596</v>
      </c>
      <c r="L874" s="11">
        <v>0.93733192505862595</v>
      </c>
      <c r="M874" s="11">
        <v>0.872273838410489</v>
      </c>
      <c r="N874" s="11">
        <v>0.495026805538688</v>
      </c>
      <c r="O874" s="11">
        <v>9.8319459714151097E-2</v>
      </c>
      <c r="P874" s="11">
        <v>9.0554889461029298E-2</v>
      </c>
      <c r="Q874" s="11">
        <v>3.3123196922748102E-3</v>
      </c>
      <c r="R874" s="11">
        <v>2.3446974801239698E-2</v>
      </c>
      <c r="S874" s="11">
        <v>2.2712016110986801E-2</v>
      </c>
      <c r="T874" s="11">
        <v>6.3003112589889498E-2</v>
      </c>
      <c r="U874" s="11">
        <v>0.86004932182490701</v>
      </c>
      <c r="V874" s="11">
        <v>0.75554106910039098</v>
      </c>
      <c r="W874" s="11">
        <v>0.90785884726742305</v>
      </c>
      <c r="X874" s="11">
        <v>0.803765024198834</v>
      </c>
      <c r="Z874" s="25">
        <v>7</v>
      </c>
      <c r="AA874" s="35">
        <v>43259</v>
      </c>
      <c r="AB874" s="35">
        <v>109375961</v>
      </c>
      <c r="AC874" s="25">
        <v>1</v>
      </c>
      <c r="AD874" s="25">
        <v>3</v>
      </c>
    </row>
    <row r="875" spans="2:30">
      <c r="B875" s="4" t="s">
        <v>694</v>
      </c>
      <c r="C875" s="5" t="s">
        <v>1087</v>
      </c>
      <c r="D875" s="5" t="s">
        <v>1167</v>
      </c>
      <c r="E875" s="27">
        <v>1298539</v>
      </c>
      <c r="F875" s="11">
        <v>0.86719499107300702</v>
      </c>
      <c r="G875" s="11">
        <v>0.90626271761248001</v>
      </c>
      <c r="H875" s="11">
        <v>0.72920783186635496</v>
      </c>
      <c r="I875" s="11">
        <v>0.66186306879856305</v>
      </c>
      <c r="J875" s="11">
        <v>0.85367552507501099</v>
      </c>
      <c r="K875" s="11">
        <v>0.88667297205936502</v>
      </c>
      <c r="L875" s="11">
        <v>0.90931289294886097</v>
      </c>
      <c r="M875" s="11">
        <v>0.88081815886981396</v>
      </c>
      <c r="N875" s="11">
        <v>0.186050098347745</v>
      </c>
      <c r="O875" s="11">
        <v>5.50732887434182E-2</v>
      </c>
      <c r="P875" s="11">
        <v>6.8773288173449701E-2</v>
      </c>
      <c r="Q875" s="11">
        <v>1.6148950318229299E-2</v>
      </c>
      <c r="R875" s="11">
        <v>7.5612233382236702E-3</v>
      </c>
      <c r="S875" s="11">
        <v>1.4853256979241201E-2</v>
      </c>
      <c r="T875" s="11">
        <v>2.4894779260320601E-2</v>
      </c>
      <c r="U875" s="11">
        <v>7.8252520403264497E-2</v>
      </c>
      <c r="V875" s="11">
        <v>0.173389209009953</v>
      </c>
      <c r="W875" s="11">
        <v>0.89397306015315203</v>
      </c>
      <c r="X875" s="11">
        <v>0.81636172571423704</v>
      </c>
      <c r="Z875" s="25">
        <v>7</v>
      </c>
      <c r="AA875" s="35">
        <v>61875648</v>
      </c>
      <c r="AB875" s="35">
        <v>125754617</v>
      </c>
      <c r="AC875" s="25">
        <v>2</v>
      </c>
      <c r="AD875" s="25">
        <v>4</v>
      </c>
    </row>
    <row r="876" spans="2:30">
      <c r="B876" s="4" t="s">
        <v>539</v>
      </c>
      <c r="C876" s="5" t="s">
        <v>1087</v>
      </c>
      <c r="D876" s="5" t="s">
        <v>1133</v>
      </c>
      <c r="E876" s="27">
        <v>910784</v>
      </c>
      <c r="F876" s="11">
        <v>0.86628080285682796</v>
      </c>
      <c r="G876" s="11">
        <v>0.869201146337095</v>
      </c>
      <c r="H876" s="11">
        <v>0.93497670807453404</v>
      </c>
      <c r="I876" s="11">
        <v>0.94770006655857797</v>
      </c>
      <c r="J876" s="11">
        <v>0.913591316658801</v>
      </c>
      <c r="K876" s="11">
        <v>0.90176150550671696</v>
      </c>
      <c r="L876" s="11">
        <v>0.93628689858020198</v>
      </c>
      <c r="M876" s="11">
        <v>0.84898519733689803</v>
      </c>
      <c r="N876" s="11">
        <v>5.4980140655323299E-2</v>
      </c>
      <c r="O876" s="11">
        <v>5.6496062992125999E-2</v>
      </c>
      <c r="P876" s="11">
        <v>7.0210230471110094E-2</v>
      </c>
      <c r="Q876" s="11">
        <v>9.8047875629361392E-3</v>
      </c>
      <c r="R876" s="11">
        <v>2.4017467248908301E-2</v>
      </c>
      <c r="S876" s="11">
        <v>1.4802631578947401E-2</v>
      </c>
      <c r="T876" s="11">
        <v>2.1534320323014802E-2</v>
      </c>
      <c r="U876" s="11">
        <v>0.77090032154340804</v>
      </c>
      <c r="V876" s="11">
        <v>0.69377382465057202</v>
      </c>
      <c r="W876" s="11">
        <v>0.94143761089169697</v>
      </c>
      <c r="X876" s="11">
        <v>0.81509821248777103</v>
      </c>
      <c r="Z876" s="25">
        <v>7</v>
      </c>
      <c r="AA876" s="35">
        <v>54757128</v>
      </c>
      <c r="AB876" s="35">
        <v>103391874</v>
      </c>
      <c r="AC876" s="25">
        <v>1</v>
      </c>
      <c r="AD876" s="25">
        <v>2</v>
      </c>
    </row>
    <row r="877" spans="2:30">
      <c r="B877" s="4" t="s">
        <v>518</v>
      </c>
      <c r="C877" s="5" t="s">
        <v>1087</v>
      </c>
      <c r="D877" s="5" t="s">
        <v>1133</v>
      </c>
      <c r="E877" s="27">
        <v>684052</v>
      </c>
      <c r="F877" s="11">
        <v>0.84058279908133604</v>
      </c>
      <c r="G877" s="11">
        <v>0.780346820809249</v>
      </c>
      <c r="H877" s="11">
        <v>0.90773620798985399</v>
      </c>
      <c r="I877" s="11">
        <v>0.911611768765064</v>
      </c>
      <c r="J877" s="11">
        <v>0.88796191339832198</v>
      </c>
      <c r="K877" s="11">
        <v>0.92640822743350604</v>
      </c>
      <c r="L877" s="11">
        <v>0.95692530284294997</v>
      </c>
      <c r="M877" s="11">
        <v>0.87631171139511099</v>
      </c>
      <c r="N877" s="11">
        <v>0.34329322794775502</v>
      </c>
      <c r="O877" s="11">
        <v>7.7012361441587796E-2</v>
      </c>
      <c r="P877" s="11">
        <v>9.0014453820082399E-2</v>
      </c>
      <c r="Q877" s="11">
        <v>6.9274974415492402E-3</v>
      </c>
      <c r="R877" s="11">
        <v>1.6775626002220299E-2</v>
      </c>
      <c r="S877" s="11">
        <v>1.8560794044664999E-2</v>
      </c>
      <c r="T877" s="11">
        <v>4.2459134368253298E-2</v>
      </c>
      <c r="U877" s="11">
        <v>0.75654242664551896</v>
      </c>
      <c r="V877" s="11">
        <v>0.66589994249568696</v>
      </c>
      <c r="W877" s="11">
        <v>0.89432024130161503</v>
      </c>
      <c r="X877" s="11">
        <v>0.79642487175037602</v>
      </c>
      <c r="Z877" s="25">
        <v>7</v>
      </c>
      <c r="AA877" s="35">
        <v>66785029</v>
      </c>
      <c r="AB877" s="35">
        <v>159127005</v>
      </c>
      <c r="AC877" s="25">
        <v>1</v>
      </c>
      <c r="AD877" s="25">
        <v>2</v>
      </c>
    </row>
    <row r="878" spans="2:30">
      <c r="B878" s="4" t="s">
        <v>531</v>
      </c>
      <c r="C878" s="5" t="s">
        <v>1087</v>
      </c>
      <c r="D878" s="5" t="s">
        <v>1133</v>
      </c>
      <c r="E878" s="27">
        <v>1240166</v>
      </c>
      <c r="F878" s="11">
        <v>0.87966228382817802</v>
      </c>
      <c r="G878" s="11">
        <v>0.80476211829066002</v>
      </c>
      <c r="H878" s="11">
        <v>0.93935504572437001</v>
      </c>
      <c r="I878" s="11">
        <v>0.846717006359609</v>
      </c>
      <c r="J878" s="11">
        <v>0.90623971926746405</v>
      </c>
      <c r="K878" s="11">
        <v>0.706226706308696</v>
      </c>
      <c r="L878" s="11">
        <v>0.939491729135568</v>
      </c>
      <c r="M878" s="11">
        <v>0.87016014379478701</v>
      </c>
      <c r="N878" s="11">
        <v>7.4559123600849195E-2</v>
      </c>
      <c r="O878" s="11">
        <v>5.81139572837579E-2</v>
      </c>
      <c r="P878" s="11">
        <v>6.0100153355423E-2</v>
      </c>
      <c r="Q878" s="11">
        <v>7.9931791537887608E-3</v>
      </c>
      <c r="R878" s="11">
        <v>2.07069960065079E-3</v>
      </c>
      <c r="S878" s="11">
        <v>4.1298611907766396E-3</v>
      </c>
      <c r="T878" s="11">
        <v>8.6234094016195192E-3</v>
      </c>
      <c r="U878" s="11">
        <v>0.88454861111111105</v>
      </c>
      <c r="V878" s="11">
        <v>0.807339449541284</v>
      </c>
      <c r="W878" s="11">
        <v>0.896367509574438</v>
      </c>
      <c r="X878" s="11">
        <v>0.81573814947169498</v>
      </c>
      <c r="Z878" s="25">
        <v>7</v>
      </c>
      <c r="AA878" s="35">
        <v>41737946</v>
      </c>
      <c r="AB878" s="35">
        <v>83646277</v>
      </c>
      <c r="AC878" s="25">
        <v>1</v>
      </c>
      <c r="AD878" s="25">
        <v>2</v>
      </c>
    </row>
    <row r="879" spans="2:30">
      <c r="B879" s="4" t="s">
        <v>519</v>
      </c>
      <c r="C879" s="5" t="s">
        <v>1087</v>
      </c>
      <c r="D879" s="5" t="s">
        <v>1133</v>
      </c>
      <c r="E879" s="27">
        <v>909264</v>
      </c>
      <c r="F879" s="11">
        <v>0.84863473514681198</v>
      </c>
      <c r="G879" s="11">
        <v>0.85594960335977599</v>
      </c>
      <c r="H879" s="11">
        <v>0.92694877505567896</v>
      </c>
      <c r="I879" s="11">
        <v>0.91138738896766303</v>
      </c>
      <c r="J879" s="11">
        <v>0.88912040482214605</v>
      </c>
      <c r="K879" s="11">
        <v>0.87669885671638603</v>
      </c>
      <c r="L879" s="11">
        <v>0.95104984040781804</v>
      </c>
      <c r="M879" s="11">
        <v>0.868760135445243</v>
      </c>
      <c r="N879" s="11">
        <v>0.46269477064222497</v>
      </c>
      <c r="O879" s="11">
        <v>0.18490923067825701</v>
      </c>
      <c r="P879" s="11">
        <v>0.210565313313409</v>
      </c>
      <c r="Q879" s="11">
        <v>7.4693528461465403E-2</v>
      </c>
      <c r="R879" s="11">
        <v>8.8523400653041498E-2</v>
      </c>
      <c r="S879" s="11">
        <v>0.100143061516452</v>
      </c>
      <c r="T879" s="11">
        <v>0.230700616282841</v>
      </c>
      <c r="U879" s="11">
        <v>0.79356060606060597</v>
      </c>
      <c r="V879" s="11">
        <v>0.68483256730137898</v>
      </c>
      <c r="W879" s="11">
        <v>0.91591168801101497</v>
      </c>
      <c r="X879" s="11">
        <v>0.85433372843336297</v>
      </c>
      <c r="Z879" s="25">
        <v>7</v>
      </c>
      <c r="AA879" s="35">
        <v>66258080</v>
      </c>
      <c r="AB879" s="35">
        <v>82442191</v>
      </c>
      <c r="AC879" s="25">
        <v>1</v>
      </c>
      <c r="AD879" s="25">
        <v>3</v>
      </c>
    </row>
    <row r="880" spans="2:30">
      <c r="B880" s="4" t="s">
        <v>552</v>
      </c>
      <c r="C880" s="5" t="s">
        <v>1087</v>
      </c>
      <c r="D880" s="5" t="s">
        <v>1133</v>
      </c>
      <c r="E880" s="27">
        <v>971773</v>
      </c>
      <c r="F880" s="11">
        <v>0.72114170193699501</v>
      </c>
      <c r="G880" s="11">
        <v>0.78094723273317002</v>
      </c>
      <c r="H880" s="11">
        <v>0.81902919451283895</v>
      </c>
      <c r="I880" s="11">
        <v>0.93224785023074097</v>
      </c>
      <c r="J880" s="11">
        <v>0.83850682365533802</v>
      </c>
      <c r="K880" s="11">
        <v>0.458854670046283</v>
      </c>
      <c r="L880" s="11">
        <v>0.76240418338139604</v>
      </c>
      <c r="M880" s="11">
        <v>0.76089204165623703</v>
      </c>
      <c r="N880" s="11">
        <v>0.44631431089690299</v>
      </c>
      <c r="O880" s="11">
        <v>0.497846098036548</v>
      </c>
      <c r="P880" s="11">
        <v>0.53728531550855796</v>
      </c>
      <c r="Q880" s="11">
        <v>0.66234861260156397</v>
      </c>
      <c r="R880" s="11">
        <v>0.67332002661344004</v>
      </c>
      <c r="S880" s="11">
        <v>0.59211919528059298</v>
      </c>
      <c r="T880" s="11">
        <v>0.57044589116816102</v>
      </c>
      <c r="U880" s="11">
        <v>0.84957426679281001</v>
      </c>
      <c r="V880" s="11">
        <v>0.796600877192982</v>
      </c>
      <c r="W880" s="11">
        <v>0.79264459574296697</v>
      </c>
      <c r="X880" s="11">
        <v>0.68711714800384704</v>
      </c>
      <c r="Z880" s="25">
        <v>7</v>
      </c>
      <c r="AA880" s="35">
        <v>71808819</v>
      </c>
      <c r="AB880" s="35">
        <v>76136389</v>
      </c>
      <c r="AC880" s="25">
        <v>1</v>
      </c>
      <c r="AD880" s="25">
        <v>3</v>
      </c>
    </row>
    <row r="881" spans="2:30">
      <c r="B881" s="4" t="s">
        <v>541</v>
      </c>
      <c r="C881" s="5" t="s">
        <v>1087</v>
      </c>
      <c r="D881" s="5" t="s">
        <v>1133</v>
      </c>
      <c r="E881" s="27">
        <v>971774</v>
      </c>
      <c r="F881" s="11">
        <v>0.846946364020709</v>
      </c>
      <c r="G881" s="11">
        <v>0.84567121925092803</v>
      </c>
      <c r="H881" s="11">
        <v>0.89933292904790796</v>
      </c>
      <c r="I881" s="11">
        <v>0.90343427378564001</v>
      </c>
      <c r="J881" s="11">
        <v>0.87946023095886905</v>
      </c>
      <c r="K881" s="11">
        <v>0.76531639134456697</v>
      </c>
      <c r="L881" s="11">
        <v>0.93864579391802205</v>
      </c>
      <c r="M881" s="11">
        <v>0.82607204523429001</v>
      </c>
      <c r="N881" s="11">
        <v>0.19885856841112301</v>
      </c>
      <c r="O881" s="11">
        <v>4.3956719537685998E-2</v>
      </c>
      <c r="P881" s="11">
        <v>6.8751644496961001E-2</v>
      </c>
      <c r="Q881" s="11">
        <v>2.9592204980151602E-3</v>
      </c>
      <c r="R881" s="11">
        <v>9.35954004546062E-4</v>
      </c>
      <c r="S881" s="11">
        <v>1.0593643813711799E-2</v>
      </c>
      <c r="T881" s="11">
        <v>1.0709914320685399E-2</v>
      </c>
      <c r="U881" s="11">
        <v>0.86587260486794404</v>
      </c>
      <c r="V881" s="11">
        <v>0.85933897002305903</v>
      </c>
      <c r="W881" s="11">
        <v>0.91010025094426805</v>
      </c>
      <c r="X881" s="11">
        <v>0.82329292363815099</v>
      </c>
      <c r="Z881" s="25">
        <v>7</v>
      </c>
      <c r="AA881" s="35">
        <v>69596963</v>
      </c>
      <c r="AB881" s="35">
        <v>83172598</v>
      </c>
      <c r="AC881" s="25">
        <v>2</v>
      </c>
      <c r="AD881" s="25">
        <v>5</v>
      </c>
    </row>
    <row r="882" spans="2:30">
      <c r="B882" s="4" t="s">
        <v>530</v>
      </c>
      <c r="C882" s="5" t="s">
        <v>1087</v>
      </c>
      <c r="D882" s="5" t="s">
        <v>1133</v>
      </c>
      <c r="E882" s="27">
        <v>1240210</v>
      </c>
      <c r="F882" s="11">
        <v>0.85779723133451302</v>
      </c>
      <c r="G882" s="11">
        <v>0.68374828165571999</v>
      </c>
      <c r="H882" s="11">
        <v>0.93212744772651801</v>
      </c>
      <c r="I882" s="11">
        <v>0.92992744027714402</v>
      </c>
      <c r="J882" s="11">
        <v>0.84353135733367202</v>
      </c>
      <c r="K882" s="11">
        <v>0.858701353158148</v>
      </c>
      <c r="L882" s="11">
        <v>0.981671313144724</v>
      </c>
      <c r="M882" s="11">
        <v>0.86272872830699299</v>
      </c>
      <c r="N882" s="11">
        <v>0.39905382611544998</v>
      </c>
      <c r="O882" s="11">
        <v>6.9328791319707303E-2</v>
      </c>
      <c r="P882" s="11">
        <v>9.4545041976810906E-2</v>
      </c>
      <c r="Q882" s="11">
        <v>5.8613659531090703E-3</v>
      </c>
      <c r="R882" s="11">
        <v>4.7217055372728604E-3</v>
      </c>
      <c r="S882" s="11">
        <v>1.26597255087553E-2</v>
      </c>
      <c r="T882" s="11">
        <v>2.1579762519359801E-2</v>
      </c>
      <c r="U882" s="11">
        <v>0.87006079027355598</v>
      </c>
      <c r="V882" s="11">
        <v>0.73433007475560697</v>
      </c>
      <c r="W882" s="11">
        <v>0.91667036285766001</v>
      </c>
      <c r="X882" s="11">
        <v>0.78500088784447597</v>
      </c>
      <c r="Z882" s="25">
        <v>7</v>
      </c>
      <c r="AA882" s="35">
        <v>64101511</v>
      </c>
      <c r="AB882" s="35">
        <v>107908197</v>
      </c>
      <c r="AC882" s="25">
        <v>2</v>
      </c>
      <c r="AD882" s="25">
        <v>4</v>
      </c>
    </row>
    <row r="883" spans="2:30">
      <c r="B883" s="4" t="s">
        <v>540</v>
      </c>
      <c r="C883" s="5" t="s">
        <v>1087</v>
      </c>
      <c r="D883" s="5" t="s">
        <v>1133</v>
      </c>
      <c r="E883" s="27">
        <v>909716</v>
      </c>
      <c r="F883" s="11">
        <v>0.83133950380994803</v>
      </c>
      <c r="G883" s="11">
        <v>0.66694466603814595</v>
      </c>
      <c r="H883" s="11">
        <v>0.52661029594628195</v>
      </c>
      <c r="I883" s="11">
        <v>0.92867947793894201</v>
      </c>
      <c r="J883" s="11">
        <v>0.710263511245384</v>
      </c>
      <c r="K883" s="11">
        <v>0.53906250886580298</v>
      </c>
      <c r="L883" s="11">
        <v>0.90995469239392901</v>
      </c>
      <c r="M883" s="11">
        <v>0.82975765650830402</v>
      </c>
      <c r="N883" s="11">
        <v>0.44908747748426903</v>
      </c>
      <c r="O883" s="11">
        <v>0.48412367310990601</v>
      </c>
      <c r="P883" s="11">
        <v>0.439402038904042</v>
      </c>
      <c r="Q883" s="11">
        <v>0.41852174601917103</v>
      </c>
      <c r="R883" s="11">
        <v>0.58125841184387605</v>
      </c>
      <c r="S883" s="11">
        <v>0.50644927536231898</v>
      </c>
      <c r="T883" s="11">
        <v>0.53603363138929705</v>
      </c>
      <c r="U883" s="11">
        <v>0.88973966309341501</v>
      </c>
      <c r="V883" s="11">
        <v>0.845541401273885</v>
      </c>
      <c r="W883" s="11">
        <v>0.76350239289036204</v>
      </c>
      <c r="X883" s="11">
        <v>0.74506007070434799</v>
      </c>
      <c r="Z883" s="25">
        <v>7</v>
      </c>
      <c r="AA883" s="35">
        <v>24353182</v>
      </c>
      <c r="AB883" s="35">
        <v>87755471</v>
      </c>
      <c r="AC883" s="25">
        <v>3</v>
      </c>
      <c r="AD883" s="25">
        <v>6</v>
      </c>
    </row>
    <row r="884" spans="2:30">
      <c r="B884" s="4" t="s">
        <v>551</v>
      </c>
      <c r="C884" s="5" t="s">
        <v>1087</v>
      </c>
      <c r="D884" s="5" t="s">
        <v>1133</v>
      </c>
      <c r="E884" s="27">
        <v>924248</v>
      </c>
      <c r="F884" s="11">
        <v>0.856509231111511</v>
      </c>
      <c r="G884" s="11">
        <v>0.85190827123389201</v>
      </c>
      <c r="H884" s="11">
        <v>0.92500981546917904</v>
      </c>
      <c r="I884" s="11">
        <v>0.920358062430498</v>
      </c>
      <c r="J884" s="11">
        <v>0.89233038348082605</v>
      </c>
      <c r="K884" s="11">
        <v>0.87229007681745996</v>
      </c>
      <c r="L884" s="11">
        <v>0.94640897076683905</v>
      </c>
      <c r="M884" s="11">
        <v>0.87746901326087301</v>
      </c>
      <c r="N884" s="11">
        <v>0.209513510027658</v>
      </c>
      <c r="O884" s="11">
        <v>3.9934652387003097E-2</v>
      </c>
      <c r="P884" s="11">
        <v>6.5393001879806706E-2</v>
      </c>
      <c r="Q884" s="11">
        <v>3.7243947858472899E-4</v>
      </c>
      <c r="R884" s="11">
        <v>0</v>
      </c>
      <c r="S884" s="11">
        <v>7.4878322725570896E-3</v>
      </c>
      <c r="T884" s="11">
        <v>2.0361168343231099E-2</v>
      </c>
      <c r="U884" s="11">
        <v>0.143106457242583</v>
      </c>
      <c r="V884" s="11">
        <v>0.27060737527114997</v>
      </c>
      <c r="W884" s="11">
        <v>0.90015673731541701</v>
      </c>
      <c r="X884" s="11">
        <v>0.71525220916773102</v>
      </c>
      <c r="Z884" s="25">
        <v>7</v>
      </c>
      <c r="AA884" s="35">
        <v>19759923</v>
      </c>
      <c r="AB884" s="35">
        <v>145171614</v>
      </c>
      <c r="AC884" s="25">
        <v>1</v>
      </c>
      <c r="AD884" s="25">
        <v>2</v>
      </c>
    </row>
    <row r="885" spans="2:30">
      <c r="B885" s="4" t="s">
        <v>561</v>
      </c>
      <c r="C885" s="5" t="s">
        <v>1087</v>
      </c>
      <c r="D885" s="5" t="s">
        <v>1128</v>
      </c>
      <c r="E885" s="27">
        <v>908127</v>
      </c>
      <c r="F885" s="11">
        <v>0.85467351467767105</v>
      </c>
      <c r="G885" s="11">
        <v>0.86155160446366597</v>
      </c>
      <c r="H885" s="11">
        <v>0.907881269191402</v>
      </c>
      <c r="I885" s="11">
        <v>0.918336205079329</v>
      </c>
      <c r="J885" s="11">
        <v>0.89788475565280801</v>
      </c>
      <c r="K885" s="11">
        <v>0.86821416090724302</v>
      </c>
      <c r="L885" s="11">
        <v>0.95090835175319199</v>
      </c>
      <c r="M885" s="11">
        <v>0.82578806545607897</v>
      </c>
      <c r="N885" s="11">
        <v>0.32046547166920702</v>
      </c>
      <c r="O885" s="11">
        <v>6.5239700923618194E-2</v>
      </c>
      <c r="P885" s="11">
        <v>9.5045195529453105E-2</v>
      </c>
      <c r="Q885" s="11">
        <v>1.2806479859894899E-2</v>
      </c>
      <c r="R885" s="11">
        <v>3.2292358803986697E-2</v>
      </c>
      <c r="S885" s="11">
        <v>2.8597264609472099E-2</v>
      </c>
      <c r="T885" s="11">
        <v>5.7655502392344501E-2</v>
      </c>
      <c r="U885" s="11">
        <v>0.82926829268292701</v>
      </c>
      <c r="V885" s="11">
        <v>0.77545691906005199</v>
      </c>
      <c r="W885" s="11">
        <v>0.91610802855214102</v>
      </c>
      <c r="X885" s="11">
        <v>0.77997537312245202</v>
      </c>
      <c r="Z885" s="25">
        <v>7</v>
      </c>
      <c r="AA885" s="35">
        <v>72421524</v>
      </c>
      <c r="AB885" s="35">
        <v>100471121</v>
      </c>
      <c r="AC885" s="25">
        <v>1</v>
      </c>
      <c r="AD885" s="25">
        <v>2</v>
      </c>
    </row>
    <row r="886" spans="2:30">
      <c r="B886" s="4" t="s">
        <v>502</v>
      </c>
      <c r="C886" s="5" t="s">
        <v>1087</v>
      </c>
      <c r="D886" s="5" t="s">
        <v>1128</v>
      </c>
      <c r="E886" s="27">
        <v>910946</v>
      </c>
      <c r="F886" s="11">
        <v>0.87423867761145702</v>
      </c>
      <c r="G886" s="11">
        <v>0.84868086679295796</v>
      </c>
      <c r="H886" s="11">
        <v>0.92118182629652801</v>
      </c>
      <c r="I886" s="11">
        <v>0.83259492081694297</v>
      </c>
      <c r="J886" s="11">
        <v>0.852219216511372</v>
      </c>
      <c r="K886" s="11">
        <v>0.88531113783758897</v>
      </c>
      <c r="L886" s="11">
        <v>0.93757966950375304</v>
      </c>
      <c r="M886" s="11">
        <v>0.87897041114415897</v>
      </c>
      <c r="N886" s="11">
        <v>0.25452675493563998</v>
      </c>
      <c r="O886" s="11">
        <v>5.8427424840157803E-2</v>
      </c>
      <c r="P886" s="11">
        <v>9.7717073012701494E-2</v>
      </c>
      <c r="Q886" s="11">
        <v>1.0254907705830599E-2</v>
      </c>
      <c r="R886" s="11">
        <v>1.6379711493717999E-2</v>
      </c>
      <c r="S886" s="11">
        <v>1.2423798132572E-2</v>
      </c>
      <c r="T886" s="11">
        <v>3.4514792053737302E-2</v>
      </c>
      <c r="U886" s="11">
        <v>0.64897381457891001</v>
      </c>
      <c r="V886" s="11">
        <v>0.52890528905289103</v>
      </c>
      <c r="W886" s="11">
        <v>0.90940635952814697</v>
      </c>
      <c r="X886" s="11">
        <v>0.80579019090514703</v>
      </c>
      <c r="Z886" s="25">
        <v>7</v>
      </c>
      <c r="AA886" s="35">
        <v>69687212</v>
      </c>
      <c r="AB886" s="35">
        <v>159127005</v>
      </c>
      <c r="AC886" s="25">
        <v>0</v>
      </c>
      <c r="AD886" s="25">
        <v>3</v>
      </c>
    </row>
    <row r="887" spans="2:30">
      <c r="B887" s="4" t="s">
        <v>496</v>
      </c>
      <c r="C887" s="5" t="s">
        <v>1087</v>
      </c>
      <c r="D887" s="5" t="s">
        <v>1128</v>
      </c>
      <c r="E887" s="27">
        <v>909720</v>
      </c>
      <c r="F887" s="11">
        <v>0.84046659962571602</v>
      </c>
      <c r="G887" s="11">
        <v>0.86831447290053598</v>
      </c>
      <c r="H887" s="11">
        <v>0.89790783898305104</v>
      </c>
      <c r="I887" s="11">
        <v>0.91189059689483898</v>
      </c>
      <c r="J887" s="11">
        <v>0.91645684033830499</v>
      </c>
      <c r="K887" s="11">
        <v>0.85992625091751895</v>
      </c>
      <c r="L887" s="11">
        <v>0.92735081153622501</v>
      </c>
      <c r="M887" s="11">
        <v>0.83994489756292601</v>
      </c>
      <c r="N887" s="11">
        <v>0.24153686126381901</v>
      </c>
      <c r="O887" s="11">
        <v>0.13237766569330101</v>
      </c>
      <c r="P887" s="11">
        <v>7.5342369319225694E-2</v>
      </c>
      <c r="Q887" s="11">
        <v>4.1220115416323198E-3</v>
      </c>
      <c r="R887" s="11">
        <v>3.7563822027716999E-2</v>
      </c>
      <c r="S887" s="11">
        <v>4.1375872382851397E-2</v>
      </c>
      <c r="T887" s="11">
        <v>5.2882703777335997E-2</v>
      </c>
      <c r="U887" s="11">
        <v>0.62088535754824103</v>
      </c>
      <c r="V887" s="11">
        <v>0.61010260457774301</v>
      </c>
      <c r="W887" s="11">
        <v>0.89850831838120904</v>
      </c>
      <c r="X887" s="11">
        <v>0.839130540589761</v>
      </c>
      <c r="Z887" s="25">
        <v>7</v>
      </c>
      <c r="AA887" s="35">
        <v>55504630</v>
      </c>
      <c r="AB887" s="35">
        <v>73052057</v>
      </c>
      <c r="AC887" s="25">
        <v>1</v>
      </c>
      <c r="AD887" s="25">
        <v>3</v>
      </c>
    </row>
    <row r="888" spans="2:30">
      <c r="B888" s="4" t="s">
        <v>484</v>
      </c>
      <c r="C888" s="5" t="s">
        <v>1087</v>
      </c>
      <c r="D888" s="5" t="s">
        <v>1123</v>
      </c>
      <c r="E888" s="27">
        <v>909759</v>
      </c>
      <c r="F888" s="11">
        <v>0.83869905423301205</v>
      </c>
      <c r="G888" s="11">
        <v>0.64855371900826497</v>
      </c>
      <c r="H888" s="11">
        <v>0.930280421919218</v>
      </c>
      <c r="I888" s="11">
        <v>0.74644752487914701</v>
      </c>
      <c r="J888" s="11">
        <v>0.88185456971314202</v>
      </c>
      <c r="K888" s="11">
        <v>0.78787741669730504</v>
      </c>
      <c r="L888" s="11">
        <v>0.95180359017267302</v>
      </c>
      <c r="M888" s="11">
        <v>0.56473374146361</v>
      </c>
      <c r="N888" s="11">
        <v>0.103792547469097</v>
      </c>
      <c r="O888" s="11">
        <v>5.0803760994843801E-2</v>
      </c>
      <c r="P888" s="11">
        <v>6.5351110334187903E-2</v>
      </c>
      <c r="Q888" s="11">
        <v>8.9141875201374701E-3</v>
      </c>
      <c r="R888" s="11">
        <v>3.1287461040517897E-2</v>
      </c>
      <c r="S888" s="11">
        <v>2.30163537250151E-2</v>
      </c>
      <c r="T888" s="11">
        <v>1.7897320515442801E-2</v>
      </c>
      <c r="U888" s="11">
        <v>0.10727272727272701</v>
      </c>
      <c r="V888" s="11">
        <v>0.18513513513513499</v>
      </c>
      <c r="W888" s="11">
        <v>0.82274815106557697</v>
      </c>
      <c r="X888" s="11">
        <v>0.80253084962573895</v>
      </c>
      <c r="Z888" s="25">
        <v>7</v>
      </c>
      <c r="AA888" s="35">
        <v>43259</v>
      </c>
      <c r="AB888" s="35">
        <v>84691443</v>
      </c>
      <c r="AC888" s="25">
        <v>1</v>
      </c>
      <c r="AD888" s="25">
        <v>2</v>
      </c>
    </row>
    <row r="889" spans="2:30">
      <c r="B889" s="4" t="s">
        <v>463</v>
      </c>
      <c r="C889" s="5" t="s">
        <v>1076</v>
      </c>
      <c r="D889" s="5" t="s">
        <v>1060</v>
      </c>
      <c r="E889" s="27">
        <v>1290806</v>
      </c>
      <c r="F889" s="11">
        <v>0.86473347279276702</v>
      </c>
      <c r="G889" s="11">
        <v>0.816466060754933</v>
      </c>
      <c r="H889" s="11">
        <v>0.93437229437229397</v>
      </c>
      <c r="I889" s="11">
        <v>0.89253324529186195</v>
      </c>
      <c r="J889" s="11">
        <v>0.88395040542279801</v>
      </c>
      <c r="K889" s="11">
        <v>0.82944826900009005</v>
      </c>
      <c r="L889" s="11">
        <v>0.94942455632733502</v>
      </c>
      <c r="M889" s="11">
        <v>0.80567431623803198</v>
      </c>
      <c r="N889" s="11">
        <v>0.12951548536360699</v>
      </c>
      <c r="O889" s="11">
        <v>4.86533957845433E-2</v>
      </c>
      <c r="P889" s="11">
        <v>6.8055917679732097E-2</v>
      </c>
      <c r="Q889" s="11">
        <v>4.2659605766401897E-3</v>
      </c>
      <c r="R889" s="11">
        <v>0</v>
      </c>
      <c r="S889" s="11">
        <v>1.05996365838886E-2</v>
      </c>
      <c r="T889" s="11">
        <v>1.5696108479613599E-2</v>
      </c>
      <c r="U889" s="11">
        <v>0.12144420131291001</v>
      </c>
      <c r="V889" s="11">
        <v>0.18058870326173401</v>
      </c>
      <c r="W889" s="11">
        <v>0.85660388610293403</v>
      </c>
      <c r="X889" s="11">
        <v>0.79306590698183499</v>
      </c>
      <c r="Z889" s="25">
        <v>7</v>
      </c>
      <c r="AA889" s="35">
        <v>71306940</v>
      </c>
      <c r="AB889" s="35">
        <v>97826364</v>
      </c>
      <c r="AC889" s="25">
        <v>0</v>
      </c>
      <c r="AD889" s="25">
        <v>3</v>
      </c>
    </row>
    <row r="890" spans="2:30">
      <c r="B890" s="4" t="s">
        <v>452</v>
      </c>
      <c r="C890" s="5" t="s">
        <v>1076</v>
      </c>
      <c r="D890" s="5" t="s">
        <v>1060</v>
      </c>
      <c r="E890" s="27">
        <v>1240155</v>
      </c>
      <c r="F890" s="11">
        <v>0.81164272660860604</v>
      </c>
      <c r="G890" s="11">
        <v>0.71408008374771004</v>
      </c>
      <c r="H890" s="11">
        <v>0.91393327726380702</v>
      </c>
      <c r="I890" s="11">
        <v>0.90770694247884498</v>
      </c>
      <c r="J890" s="11">
        <v>0.89087478899811301</v>
      </c>
      <c r="K890" s="11">
        <v>0.60845430321939498</v>
      </c>
      <c r="L890" s="11">
        <v>0.13260849798514401</v>
      </c>
      <c r="M890" s="11">
        <v>0.26739153961611201</v>
      </c>
      <c r="N890" s="11">
        <v>4.4050375625591998E-2</v>
      </c>
      <c r="O890" s="11">
        <v>4.2674709619457102E-2</v>
      </c>
      <c r="P890" s="11">
        <v>6.4929399714938399E-2</v>
      </c>
      <c r="Q890" s="11">
        <v>1.06287302755294E-3</v>
      </c>
      <c r="R890" s="11">
        <v>9.9447513812154597E-4</v>
      </c>
      <c r="S890" s="11">
        <v>2.66071581838469E-3</v>
      </c>
      <c r="T890" s="11">
        <v>2.42248062015504E-3</v>
      </c>
      <c r="U890" s="11">
        <v>0.108298171589311</v>
      </c>
      <c r="V890" s="11">
        <v>0.109682603455203</v>
      </c>
      <c r="W890" s="11">
        <v>0.77551371905099997</v>
      </c>
      <c r="X890" s="11">
        <v>0.831476721250344</v>
      </c>
      <c r="Z890" s="25">
        <v>7</v>
      </c>
      <c r="AA890" s="35">
        <v>5674019</v>
      </c>
      <c r="AB890" s="35">
        <v>85099770</v>
      </c>
      <c r="AC890" s="25">
        <v>1</v>
      </c>
      <c r="AD890" s="25">
        <v>3</v>
      </c>
    </row>
    <row r="891" spans="2:30">
      <c r="B891" s="4" t="s">
        <v>440</v>
      </c>
      <c r="C891" s="5" t="s">
        <v>1076</v>
      </c>
      <c r="D891" s="5" t="s">
        <v>1060</v>
      </c>
      <c r="E891" s="27">
        <v>1240209</v>
      </c>
      <c r="F891" s="11">
        <v>0.84610107172562399</v>
      </c>
      <c r="G891" s="11">
        <v>0.86253239896323297</v>
      </c>
      <c r="H891" s="11">
        <v>0.88241738177834605</v>
      </c>
      <c r="I891" s="11">
        <v>0.90882815373689896</v>
      </c>
      <c r="J891" s="11">
        <v>0.903236176596657</v>
      </c>
      <c r="K891" s="11">
        <v>0.85945444765287005</v>
      </c>
      <c r="L891" s="11">
        <v>0.96333677863841205</v>
      </c>
      <c r="M891" s="11">
        <v>0.849763228599281</v>
      </c>
      <c r="N891" s="11">
        <v>0.27835209621387402</v>
      </c>
      <c r="O891" s="11">
        <v>3.2852033381904899E-2</v>
      </c>
      <c r="P891" s="11">
        <v>6.2953520555287495E-2</v>
      </c>
      <c r="Q891" s="11">
        <v>7.9531949904013098E-3</v>
      </c>
      <c r="R891" s="11">
        <v>4.9518958687040197E-3</v>
      </c>
      <c r="S891" s="11">
        <v>9.3765221626887496E-3</v>
      </c>
      <c r="T891" s="11">
        <v>3.69605391890423E-3</v>
      </c>
      <c r="U891" s="11">
        <v>9.7581317764803999E-2</v>
      </c>
      <c r="V891" s="11">
        <v>0.22367465504720399</v>
      </c>
      <c r="W891" s="11">
        <v>0.90994609653469205</v>
      </c>
      <c r="X891" s="11">
        <v>0.83487001194107402</v>
      </c>
      <c r="Z891" s="25">
        <v>7</v>
      </c>
      <c r="AA891" s="35">
        <v>69866906</v>
      </c>
      <c r="AB891" s="35">
        <v>78124424</v>
      </c>
      <c r="AC891" s="25">
        <v>1</v>
      </c>
      <c r="AD891" s="25">
        <v>3</v>
      </c>
    </row>
    <row r="892" spans="2:30">
      <c r="B892" s="4" t="s">
        <v>778</v>
      </c>
      <c r="C892" s="5" t="s">
        <v>1076</v>
      </c>
      <c r="D892" s="5" t="s">
        <v>1067</v>
      </c>
      <c r="E892" s="27">
        <v>910924</v>
      </c>
      <c r="F892" s="11">
        <v>0.83784894905558704</v>
      </c>
      <c r="G892" s="11">
        <v>0.74203676507824001</v>
      </c>
      <c r="H892" s="11">
        <v>0.95138248847926299</v>
      </c>
      <c r="I892" s="11">
        <v>0.94065233347101695</v>
      </c>
      <c r="J892" s="11">
        <v>0.86915987427414598</v>
      </c>
      <c r="K892" s="11">
        <v>0.82885965357144598</v>
      </c>
      <c r="L892" s="11">
        <v>0.95800961473604895</v>
      </c>
      <c r="M892" s="11">
        <v>0.80803752060556899</v>
      </c>
      <c r="N892" s="11">
        <v>4.1608325844311803E-2</v>
      </c>
      <c r="O892" s="11">
        <v>4.0578439964943001E-2</v>
      </c>
      <c r="P892" s="11">
        <v>4.4170078467322897E-2</v>
      </c>
      <c r="Q892" s="11">
        <v>0</v>
      </c>
      <c r="R892" s="11">
        <v>0</v>
      </c>
      <c r="S892" s="11">
        <v>7.4857303265649805E-4</v>
      </c>
      <c r="T892" s="11">
        <v>7.69931285702459E-3</v>
      </c>
      <c r="U892" s="11">
        <v>9.6309630963096304E-2</v>
      </c>
      <c r="V892" s="11">
        <v>0.23286052009456301</v>
      </c>
      <c r="W892" s="11">
        <v>0.85617748542123695</v>
      </c>
      <c r="X892" s="11">
        <v>0.83653142804771397</v>
      </c>
      <c r="Z892" s="25">
        <v>7</v>
      </c>
      <c r="AA892" s="35">
        <v>4611897</v>
      </c>
      <c r="AB892" s="35">
        <v>76920498</v>
      </c>
      <c r="AC892" s="25">
        <v>1</v>
      </c>
      <c r="AD892" s="25">
        <v>2</v>
      </c>
    </row>
    <row r="893" spans="2:30">
      <c r="B893" s="4" t="s">
        <v>568</v>
      </c>
      <c r="C893" s="5" t="s">
        <v>1076</v>
      </c>
      <c r="D893" s="5" t="s">
        <v>1067</v>
      </c>
      <c r="E893" s="27">
        <v>910935</v>
      </c>
      <c r="F893" s="11">
        <v>0.85459082697793298</v>
      </c>
      <c r="G893" s="11">
        <v>0.87544553488599197</v>
      </c>
      <c r="H893" s="11">
        <v>0.89251136139102905</v>
      </c>
      <c r="I893" s="11">
        <v>0.93410142107858896</v>
      </c>
      <c r="J893" s="11">
        <v>0.89857474312230701</v>
      </c>
      <c r="K893" s="11">
        <v>0.87655100406806097</v>
      </c>
      <c r="L893" s="11">
        <v>0.95677100852960995</v>
      </c>
      <c r="M893" s="11">
        <v>0.70840760405932002</v>
      </c>
      <c r="N893" s="11">
        <v>4.9262949943641998E-2</v>
      </c>
      <c r="O893" s="11">
        <v>6.8626698395639799E-2</v>
      </c>
      <c r="P893" s="11">
        <v>7.7273412233321195E-2</v>
      </c>
      <c r="Q893" s="11">
        <v>5.9899803964277897E-3</v>
      </c>
      <c r="R893" s="11">
        <v>1.1343714550892E-3</v>
      </c>
      <c r="S893" s="11">
        <v>6.2801101169993098E-3</v>
      </c>
      <c r="T893" s="11">
        <v>1.9888879942024301E-2</v>
      </c>
      <c r="U893" s="11">
        <v>0.173873463814292</v>
      </c>
      <c r="V893" s="11">
        <v>0.14393939393939401</v>
      </c>
      <c r="W893" s="11">
        <v>0.74562370991516402</v>
      </c>
      <c r="X893" s="11">
        <v>0.83011568567420602</v>
      </c>
      <c r="Z893" s="25">
        <v>7</v>
      </c>
      <c r="AA893" s="35">
        <v>70037557</v>
      </c>
      <c r="AB893" s="35">
        <v>73493264</v>
      </c>
      <c r="AC893" s="25">
        <v>0</v>
      </c>
      <c r="AD893" s="25">
        <v>2</v>
      </c>
    </row>
    <row r="894" spans="2:30">
      <c r="B894" s="4" t="s">
        <v>779</v>
      </c>
      <c r="C894" s="5" t="s">
        <v>1076</v>
      </c>
      <c r="D894" s="5" t="s">
        <v>1067</v>
      </c>
      <c r="E894" s="27">
        <v>906790</v>
      </c>
      <c r="F894" s="11">
        <v>0.853201155969188</v>
      </c>
      <c r="G894" s="11">
        <v>0.89325362937660102</v>
      </c>
      <c r="H894" s="11">
        <v>0.91435529698281703</v>
      </c>
      <c r="I894" s="11">
        <v>0.92031655627500997</v>
      </c>
      <c r="J894" s="11">
        <v>0.74822931979152696</v>
      </c>
      <c r="K894" s="11">
        <v>0.53746929718244396</v>
      </c>
      <c r="L894" s="11">
        <v>0.96509394821928995</v>
      </c>
      <c r="M894" s="11">
        <v>0.82806334631975598</v>
      </c>
      <c r="N894" s="11">
        <v>0.35352447259342401</v>
      </c>
      <c r="O894" s="11">
        <v>0.35352355183864198</v>
      </c>
      <c r="P894" s="11">
        <v>0.43631444966911498</v>
      </c>
      <c r="Q894" s="11">
        <v>0.471398747390397</v>
      </c>
      <c r="R894" s="11">
        <v>0.57994579945799496</v>
      </c>
      <c r="S894" s="11">
        <v>0.53119186407044505</v>
      </c>
      <c r="T894" s="11">
        <v>0.49542784163473802</v>
      </c>
      <c r="U894" s="11">
        <v>0.87527114967462005</v>
      </c>
      <c r="V894" s="11">
        <v>0.76982097186700804</v>
      </c>
      <c r="W894" s="11">
        <v>0.89724445160474797</v>
      </c>
      <c r="X894" s="11">
        <v>0.79856326028060398</v>
      </c>
      <c r="Z894" s="25">
        <v>7</v>
      </c>
      <c r="AA894" s="35">
        <v>33670275</v>
      </c>
      <c r="AB894" s="35">
        <v>110651367</v>
      </c>
      <c r="AC894" s="25">
        <v>1</v>
      </c>
      <c r="AD894" s="25">
        <v>2</v>
      </c>
    </row>
    <row r="895" spans="2:30">
      <c r="B895" s="4" t="s">
        <v>442</v>
      </c>
      <c r="C895" s="5" t="s">
        <v>1076</v>
      </c>
      <c r="D895" s="5" t="s">
        <v>1067</v>
      </c>
      <c r="E895" s="27">
        <v>906848</v>
      </c>
      <c r="F895" s="11">
        <v>0.82882188311706395</v>
      </c>
      <c r="G895" s="11">
        <v>0.63325662395820403</v>
      </c>
      <c r="H895" s="11">
        <v>0.91030942535291604</v>
      </c>
      <c r="I895" s="11">
        <v>0.91210234657884903</v>
      </c>
      <c r="J895" s="11">
        <v>0.82395530022822105</v>
      </c>
      <c r="K895" s="11">
        <v>0.79307299005418097</v>
      </c>
      <c r="L895" s="11">
        <v>0.91689922721671202</v>
      </c>
      <c r="M895" s="11">
        <v>0.79726482832948098</v>
      </c>
      <c r="N895" s="11">
        <v>0.148741132169082</v>
      </c>
      <c r="O895" s="11">
        <v>2.1704180064308701E-2</v>
      </c>
      <c r="P895" s="11">
        <v>7.2730780975794093E-2</v>
      </c>
      <c r="Q895" s="11">
        <v>4.6872813768014604E-3</v>
      </c>
      <c r="R895" s="11">
        <v>0</v>
      </c>
      <c r="S895" s="11">
        <v>9.0593677717810302E-3</v>
      </c>
      <c r="T895" s="11">
        <v>1.56566586848406E-3</v>
      </c>
      <c r="U895" s="11">
        <v>0.90909090909090895</v>
      </c>
      <c r="V895" s="11">
        <v>0.86147186147186094</v>
      </c>
      <c r="W895" s="11">
        <v>0.881947853016529</v>
      </c>
      <c r="X895" s="11">
        <v>0.82745595734669997</v>
      </c>
      <c r="Z895" s="25">
        <v>7</v>
      </c>
      <c r="AA895" s="35">
        <v>19908668</v>
      </c>
      <c r="AB895" s="35">
        <v>78219309</v>
      </c>
      <c r="AC895" s="25">
        <v>2</v>
      </c>
      <c r="AD895" s="25">
        <v>5</v>
      </c>
    </row>
    <row r="896" spans="2:30">
      <c r="B896" s="4" t="s">
        <v>427</v>
      </c>
      <c r="C896" s="5" t="s">
        <v>1076</v>
      </c>
      <c r="D896" s="5" t="s">
        <v>1067</v>
      </c>
      <c r="E896" s="27">
        <v>906849</v>
      </c>
      <c r="F896" s="11">
        <v>0.81621295802361105</v>
      </c>
      <c r="G896" s="11">
        <v>0.85659356308743995</v>
      </c>
      <c r="H896" s="11">
        <v>0.91364353312302804</v>
      </c>
      <c r="I896" s="11">
        <v>0.93543538175733898</v>
      </c>
      <c r="J896" s="11">
        <v>0.868456790123457</v>
      </c>
      <c r="K896" s="11">
        <v>0.87407904379041801</v>
      </c>
      <c r="L896" s="11">
        <v>0.95390191765241905</v>
      </c>
      <c r="M896" s="11">
        <v>0.846289146052978</v>
      </c>
      <c r="N896" s="11">
        <v>8.8483241995144901E-2</v>
      </c>
      <c r="O896" s="11">
        <v>3.2450331125827798E-2</v>
      </c>
      <c r="P896" s="11">
        <v>6.6706261715360204E-2</v>
      </c>
      <c r="Q896" s="11">
        <v>0</v>
      </c>
      <c r="R896" s="11">
        <v>1.31887456037515E-3</v>
      </c>
      <c r="S896" s="11">
        <v>6.7072413364799499E-3</v>
      </c>
      <c r="T896" s="11">
        <v>2.0113582584003801E-3</v>
      </c>
      <c r="U896" s="11">
        <v>8.6477987421383698E-2</v>
      </c>
      <c r="V896" s="11">
        <v>0.14352469959946601</v>
      </c>
      <c r="W896" s="11">
        <v>0.90622880274037099</v>
      </c>
      <c r="X896" s="11">
        <v>0.83322415796814397</v>
      </c>
      <c r="Z896" s="25">
        <v>7</v>
      </c>
      <c r="AA896" s="35">
        <v>56344705</v>
      </c>
      <c r="AB896" s="35">
        <v>79540547</v>
      </c>
      <c r="AC896" s="25">
        <v>1</v>
      </c>
      <c r="AD896" s="25">
        <v>2</v>
      </c>
    </row>
    <row r="897" spans="2:30">
      <c r="B897" s="4" t="s">
        <v>428</v>
      </c>
      <c r="C897" s="5" t="s">
        <v>1076</v>
      </c>
      <c r="D897" s="5" t="s">
        <v>1067</v>
      </c>
      <c r="E897" s="27">
        <v>906869</v>
      </c>
      <c r="F897" s="11">
        <v>0.78182589194132401</v>
      </c>
      <c r="G897" s="11">
        <v>0.718782901663508</v>
      </c>
      <c r="H897" s="11">
        <v>0.89904529758277496</v>
      </c>
      <c r="I897" s="11">
        <v>0.90332992528522404</v>
      </c>
      <c r="J897" s="11">
        <v>0.79134002939735404</v>
      </c>
      <c r="K897" s="11">
        <v>0.84864683139756003</v>
      </c>
      <c r="L897" s="11">
        <v>0.94600596816256899</v>
      </c>
      <c r="M897" s="11">
        <v>0.83988878727142602</v>
      </c>
      <c r="N897" s="11">
        <v>0.14591635051627999</v>
      </c>
      <c r="O897" s="11">
        <v>3.2448609907852199E-2</v>
      </c>
      <c r="P897" s="11">
        <v>8.8711393293445101E-2</v>
      </c>
      <c r="Q897" s="11">
        <v>5.8706117177409903E-3</v>
      </c>
      <c r="R897" s="11">
        <v>1.0597450468438E-2</v>
      </c>
      <c r="S897" s="11">
        <v>1.35239567233385E-2</v>
      </c>
      <c r="T897" s="11">
        <v>2.2948870392389999E-2</v>
      </c>
      <c r="U897" s="11">
        <v>0.70050761421319796</v>
      </c>
      <c r="V897" s="11">
        <v>0.69905956112852696</v>
      </c>
      <c r="W897" s="11">
        <v>0.898676582332677</v>
      </c>
      <c r="X897" s="11">
        <v>0.81488729407049398</v>
      </c>
      <c r="Z897" s="25">
        <v>7</v>
      </c>
      <c r="AA897" s="35">
        <v>72659608</v>
      </c>
      <c r="AB897" s="35">
        <v>73517114</v>
      </c>
      <c r="AC897" s="25">
        <v>1</v>
      </c>
      <c r="AD897" s="25">
        <v>3</v>
      </c>
    </row>
    <row r="898" spans="2:30">
      <c r="B898" s="4" t="s">
        <v>464</v>
      </c>
      <c r="C898" s="5" t="s">
        <v>1076</v>
      </c>
      <c r="D898" s="5" t="s">
        <v>1067</v>
      </c>
      <c r="E898" s="27">
        <v>907055</v>
      </c>
      <c r="F898" s="11">
        <v>0.75702605317291904</v>
      </c>
      <c r="G898" s="11">
        <v>0.84598150637500502</v>
      </c>
      <c r="H898" s="11">
        <v>0.90785322928773005</v>
      </c>
      <c r="I898" s="11">
        <v>0.89032404422113698</v>
      </c>
      <c r="J898" s="11">
        <v>0.83167234898155395</v>
      </c>
      <c r="K898" s="11">
        <v>0.83152823809141296</v>
      </c>
      <c r="L898" s="11">
        <v>0.91477391666256802</v>
      </c>
      <c r="M898" s="11">
        <v>0.82744364796688596</v>
      </c>
      <c r="N898" s="11">
        <v>0.225961176242956</v>
      </c>
      <c r="O898" s="11">
        <v>4.5231259968102101E-2</v>
      </c>
      <c r="P898" s="11">
        <v>7.2177869323167304E-2</v>
      </c>
      <c r="Q898" s="11">
        <v>8.1779053084648501E-3</v>
      </c>
      <c r="R898" s="11">
        <v>7.3349633251833697E-3</v>
      </c>
      <c r="S898" s="11">
        <v>1.02753391859537E-2</v>
      </c>
      <c r="T898" s="11">
        <v>7.5467900986113902E-3</v>
      </c>
      <c r="U898" s="11">
        <v>0.41093665403356799</v>
      </c>
      <c r="V898" s="11">
        <v>0.35898328690807801</v>
      </c>
      <c r="W898" s="11">
        <v>0.88651097365991505</v>
      </c>
      <c r="X898" s="11">
        <v>0.82486551867619395</v>
      </c>
      <c r="Z898" s="25">
        <v>7</v>
      </c>
      <c r="AA898" s="35">
        <v>69479546</v>
      </c>
      <c r="AB898" s="35">
        <v>75601169</v>
      </c>
      <c r="AC898" s="25">
        <v>1</v>
      </c>
      <c r="AD898" s="25">
        <v>4</v>
      </c>
    </row>
    <row r="899" spans="2:30">
      <c r="B899" s="4" t="s">
        <v>594</v>
      </c>
      <c r="C899" s="5" t="s">
        <v>1076</v>
      </c>
      <c r="D899" s="5" t="s">
        <v>1067</v>
      </c>
      <c r="E899" s="27">
        <v>907276</v>
      </c>
      <c r="F899" s="11">
        <v>0.84416356624287503</v>
      </c>
      <c r="G899" s="11">
        <v>0.75661101764376004</v>
      </c>
      <c r="H899" s="11">
        <v>0.87128523650262801</v>
      </c>
      <c r="I899" s="11">
        <v>0.91431032794578804</v>
      </c>
      <c r="J899" s="11">
        <v>0.91549842079015897</v>
      </c>
      <c r="K899" s="11">
        <v>0.87071781975822005</v>
      </c>
      <c r="L899" s="11">
        <v>0.92999867796489599</v>
      </c>
      <c r="M899" s="11">
        <v>0.68056355066407404</v>
      </c>
      <c r="N899" s="11">
        <v>4.3020110052099499E-2</v>
      </c>
      <c r="O899" s="11">
        <v>6.8138053621685707E-2</v>
      </c>
      <c r="P899" s="11">
        <v>3.4378712764981702E-2</v>
      </c>
      <c r="Q899" s="11">
        <v>3.3648004486400598E-3</v>
      </c>
      <c r="R899" s="11">
        <v>0</v>
      </c>
      <c r="S899" s="11">
        <v>9.7527590041919798E-3</v>
      </c>
      <c r="T899" s="11">
        <v>1.3672876431379301E-3</v>
      </c>
      <c r="U899" s="11">
        <v>0.72555464256368096</v>
      </c>
      <c r="V899" s="11">
        <v>0.76327523307661105</v>
      </c>
      <c r="W899" s="11">
        <v>0.85801915113888205</v>
      </c>
      <c r="X899" s="11">
        <v>0.83510903263956604</v>
      </c>
      <c r="Z899" s="25">
        <v>7</v>
      </c>
      <c r="AA899" s="35">
        <v>70453467</v>
      </c>
      <c r="AB899" s="35">
        <v>76757011</v>
      </c>
      <c r="AC899" s="25">
        <v>2</v>
      </c>
      <c r="AD899" s="25">
        <v>5</v>
      </c>
    </row>
    <row r="900" spans="2:30">
      <c r="B900" s="4" t="s">
        <v>438</v>
      </c>
      <c r="C900" s="5" t="s">
        <v>1076</v>
      </c>
      <c r="D900" s="5" t="s">
        <v>1067</v>
      </c>
      <c r="E900" s="27">
        <v>908138</v>
      </c>
      <c r="F900" s="11">
        <v>0.81601824998555605</v>
      </c>
      <c r="G900" s="11">
        <v>0.84671532846715303</v>
      </c>
      <c r="H900" s="11">
        <v>0.91255645889792203</v>
      </c>
      <c r="I900" s="11">
        <v>0.92215559162315497</v>
      </c>
      <c r="J900" s="11">
        <v>0.89883007288070604</v>
      </c>
      <c r="K900" s="11">
        <v>0.81242427975055298</v>
      </c>
      <c r="L900" s="11">
        <v>0.96022753911635095</v>
      </c>
      <c r="M900" s="11">
        <v>0.79402210163466702</v>
      </c>
      <c r="N900" s="11">
        <v>8.4736482932680601E-2</v>
      </c>
      <c r="O900" s="11">
        <v>2.42262027314529E-2</v>
      </c>
      <c r="P900" s="11">
        <v>5.1235146648638298E-2</v>
      </c>
      <c r="Q900" s="11">
        <v>0</v>
      </c>
      <c r="R900" s="11">
        <v>1.38717632552404E-2</v>
      </c>
      <c r="S900" s="11">
        <v>1.6478956727919401E-2</v>
      </c>
      <c r="T900" s="11">
        <v>1.46393715781957E-2</v>
      </c>
      <c r="U900" s="11">
        <v>4.8563611491108098E-2</v>
      </c>
      <c r="V900" s="11">
        <v>0.15345982142857101</v>
      </c>
      <c r="W900" s="11">
        <v>0.86518580067962403</v>
      </c>
      <c r="X900" s="11">
        <v>0.88175784091536902</v>
      </c>
      <c r="Z900" s="25">
        <v>7</v>
      </c>
      <c r="AA900" s="35">
        <v>66537623</v>
      </c>
      <c r="AB900" s="35">
        <v>83771512</v>
      </c>
      <c r="AC900" s="25">
        <v>2</v>
      </c>
      <c r="AD900" s="25">
        <v>4</v>
      </c>
    </row>
    <row r="901" spans="2:30">
      <c r="B901" s="4" t="s">
        <v>449</v>
      </c>
      <c r="C901" s="5" t="s">
        <v>1076</v>
      </c>
      <c r="D901" s="5" t="s">
        <v>1067</v>
      </c>
      <c r="E901" s="27">
        <v>908139</v>
      </c>
      <c r="F901" s="11">
        <v>0.89248507445554703</v>
      </c>
      <c r="G901" s="11">
        <v>0.77126534066864205</v>
      </c>
      <c r="H901" s="11">
        <v>0.90810987573577495</v>
      </c>
      <c r="I901" s="11">
        <v>0.89362874184485297</v>
      </c>
      <c r="J901" s="11">
        <v>0.81248989708497199</v>
      </c>
      <c r="K901" s="11">
        <v>0.86517515041980697</v>
      </c>
      <c r="L901" s="11">
        <v>1</v>
      </c>
      <c r="M901" s="11">
        <v>0.78286651517014305</v>
      </c>
      <c r="N901" s="11">
        <v>8.7447660208287703E-2</v>
      </c>
      <c r="O901" s="11">
        <v>3.8396459716256701E-2</v>
      </c>
      <c r="P901" s="11">
        <v>7.2607136654035606E-2</v>
      </c>
      <c r="Q901" s="11">
        <v>2.2580645161290299E-3</v>
      </c>
      <c r="R901" s="11">
        <v>0</v>
      </c>
      <c r="S901" s="11">
        <v>6.8076477404403202E-3</v>
      </c>
      <c r="T901" s="11">
        <v>1.15177885845918E-2</v>
      </c>
      <c r="U901" s="11" t="s">
        <v>49</v>
      </c>
      <c r="V901" s="11">
        <v>0.512658227848101</v>
      </c>
      <c r="W901" s="11">
        <v>0.91171348227136395</v>
      </c>
      <c r="X901" s="11">
        <v>0.77179110627044301</v>
      </c>
      <c r="Z901" s="25">
        <v>7</v>
      </c>
      <c r="AA901" s="35">
        <v>62078132</v>
      </c>
      <c r="AB901" s="35">
        <v>85777782</v>
      </c>
      <c r="AC901" s="25">
        <v>0</v>
      </c>
      <c r="AD901" s="25">
        <v>2</v>
      </c>
    </row>
    <row r="902" spans="2:30">
      <c r="B902" s="4" t="s">
        <v>450</v>
      </c>
      <c r="C902" s="5" t="s">
        <v>1076</v>
      </c>
      <c r="D902" s="5" t="s">
        <v>1067</v>
      </c>
      <c r="E902" s="27">
        <v>925340</v>
      </c>
      <c r="F902" s="11">
        <v>0.84989020468945897</v>
      </c>
      <c r="G902" s="11">
        <v>0.84373361300471905</v>
      </c>
      <c r="H902" s="11">
        <v>0.91460674157303401</v>
      </c>
      <c r="I902" s="11">
        <v>0.91992119999952005</v>
      </c>
      <c r="J902" s="11">
        <v>0.88054624334450804</v>
      </c>
      <c r="K902" s="11">
        <v>0.86418803081753004</v>
      </c>
      <c r="L902" s="11">
        <v>0.94566811711185395</v>
      </c>
      <c r="M902" s="11">
        <v>0.78641794764959405</v>
      </c>
      <c r="N902" s="11">
        <v>0.19840608881979799</v>
      </c>
      <c r="O902" s="11">
        <v>4.7256395235305601E-2</v>
      </c>
      <c r="P902" s="11">
        <v>7.9083225471178506E-2</v>
      </c>
      <c r="Q902" s="11">
        <v>1.46539091457633E-3</v>
      </c>
      <c r="R902" s="11">
        <v>2.63443359677669E-3</v>
      </c>
      <c r="S902" s="11">
        <v>6.7824845311756296E-3</v>
      </c>
      <c r="T902" s="11">
        <v>4.8561369430617897E-3</v>
      </c>
      <c r="U902" s="11">
        <v>0.62105263157894697</v>
      </c>
      <c r="V902" s="11">
        <v>0.54462809917355404</v>
      </c>
      <c r="W902" s="11">
        <v>0.92118826623609795</v>
      </c>
      <c r="X902" s="11">
        <v>0.85753852640302997</v>
      </c>
      <c r="Z902" s="25">
        <v>7</v>
      </c>
      <c r="AA902" s="35">
        <v>70068614</v>
      </c>
      <c r="AB902" s="35">
        <v>91272544</v>
      </c>
      <c r="AC902" s="25">
        <v>1</v>
      </c>
      <c r="AD902" s="25">
        <v>2</v>
      </c>
    </row>
    <row r="903" spans="2:30">
      <c r="B903" s="4" t="s">
        <v>441</v>
      </c>
      <c r="C903" s="5" t="s">
        <v>1076</v>
      </c>
      <c r="D903" s="5" t="s">
        <v>1067</v>
      </c>
      <c r="E903" s="27">
        <v>924250</v>
      </c>
      <c r="F903" s="11">
        <v>0.85656459341388702</v>
      </c>
      <c r="G903" s="11">
        <v>0.86465689378074295</v>
      </c>
      <c r="H903" s="11">
        <v>0.91226722979458597</v>
      </c>
      <c r="I903" s="11">
        <v>0.91504581911010496</v>
      </c>
      <c r="J903" s="11">
        <v>0.90255351107773196</v>
      </c>
      <c r="K903" s="11">
        <v>0.89540180227745103</v>
      </c>
      <c r="L903" s="11">
        <v>0.95547884057342602</v>
      </c>
      <c r="M903" s="11">
        <v>0.860352950732721</v>
      </c>
      <c r="N903" s="11">
        <v>3.68096982668056E-2</v>
      </c>
      <c r="O903" s="11">
        <v>3.17987004009401E-2</v>
      </c>
      <c r="P903" s="11">
        <v>6.1644677313926401E-2</v>
      </c>
      <c r="Q903" s="11">
        <v>9.1421282024024692E-3</v>
      </c>
      <c r="R903" s="11">
        <v>9.1923834537098101E-4</v>
      </c>
      <c r="S903" s="11">
        <v>4.5896623319855801E-3</v>
      </c>
      <c r="T903" s="11">
        <v>0</v>
      </c>
      <c r="U903" s="11">
        <v>0.254730713245997</v>
      </c>
      <c r="V903" s="11">
        <v>0.236340533672173</v>
      </c>
      <c r="W903" s="11">
        <v>0.92195589833338198</v>
      </c>
      <c r="X903" s="11">
        <v>0.85091407460551305</v>
      </c>
      <c r="Z903" s="25">
        <v>7</v>
      </c>
      <c r="AA903" s="35">
        <v>65919649</v>
      </c>
      <c r="AB903" s="35">
        <v>107350627</v>
      </c>
      <c r="AC903" s="25">
        <v>1</v>
      </c>
      <c r="AD903" s="25">
        <v>2</v>
      </c>
    </row>
    <row r="904" spans="2:30">
      <c r="B904" s="4" t="s">
        <v>461</v>
      </c>
      <c r="C904" s="5" t="s">
        <v>1076</v>
      </c>
      <c r="D904" s="5" t="s">
        <v>1067</v>
      </c>
      <c r="E904" s="27">
        <v>908461</v>
      </c>
      <c r="F904" s="11">
        <v>0.85141672562298099</v>
      </c>
      <c r="G904" s="11">
        <v>0.84251178216093603</v>
      </c>
      <c r="H904" s="11">
        <v>0.92850743594337903</v>
      </c>
      <c r="I904" s="11">
        <v>0.90765248458240899</v>
      </c>
      <c r="J904" s="11">
        <v>0.88229303069984</v>
      </c>
      <c r="K904" s="11">
        <v>0.86204936635295404</v>
      </c>
      <c r="L904" s="11">
        <v>0.95864972043452901</v>
      </c>
      <c r="M904" s="11">
        <v>0.87267162550330502</v>
      </c>
      <c r="N904" s="11">
        <v>0.39667710443061999</v>
      </c>
      <c r="O904" s="11">
        <v>0.155201987342521</v>
      </c>
      <c r="P904" s="11">
        <v>0.23377385000835399</v>
      </c>
      <c r="Q904" s="11">
        <v>0.12223536907254</v>
      </c>
      <c r="R904" s="11">
        <v>0.36266934269944801</v>
      </c>
      <c r="S904" s="11">
        <v>0.30898183909935101</v>
      </c>
      <c r="T904" s="11">
        <v>0.30503244184206402</v>
      </c>
      <c r="U904" s="11">
        <v>0.77758913412563702</v>
      </c>
      <c r="V904" s="11">
        <v>0.74903687396807905</v>
      </c>
      <c r="W904" s="11">
        <v>0.89550649002626803</v>
      </c>
      <c r="X904" s="11">
        <v>0.83077519631339003</v>
      </c>
      <c r="Z904" s="25">
        <v>7</v>
      </c>
      <c r="AA904" s="35">
        <v>28092366</v>
      </c>
      <c r="AB904" s="35">
        <v>103796779</v>
      </c>
      <c r="AC904" s="25">
        <v>1</v>
      </c>
      <c r="AD904" s="25">
        <v>2</v>
      </c>
    </row>
    <row r="905" spans="2:30">
      <c r="B905" s="4" t="s">
        <v>439</v>
      </c>
      <c r="C905" s="5" t="s">
        <v>1076</v>
      </c>
      <c r="D905" s="5" t="s">
        <v>1067</v>
      </c>
      <c r="E905" s="27">
        <v>908444</v>
      </c>
      <c r="F905" s="11">
        <v>0.84523640763788599</v>
      </c>
      <c r="G905" s="11">
        <v>0.82516768089548298</v>
      </c>
      <c r="H905" s="11">
        <v>0.93675417661097904</v>
      </c>
      <c r="I905" s="11">
        <v>0.910160444503748</v>
      </c>
      <c r="J905" s="11">
        <v>0.88345623597306799</v>
      </c>
      <c r="K905" s="11">
        <v>0.86189258865482599</v>
      </c>
      <c r="L905" s="11">
        <v>0.93575334346449901</v>
      </c>
      <c r="M905" s="11">
        <v>0.48070940853465299</v>
      </c>
      <c r="N905" s="11">
        <v>4.3189827953523503E-2</v>
      </c>
      <c r="O905" s="11">
        <v>3.66117265603891E-2</v>
      </c>
      <c r="P905" s="11">
        <v>5.6980251743713302E-2</v>
      </c>
      <c r="Q905" s="11">
        <v>5.3709298422289402E-3</v>
      </c>
      <c r="R905" s="11">
        <v>0</v>
      </c>
      <c r="S905" s="11">
        <v>1.82149362477231E-3</v>
      </c>
      <c r="T905" s="11">
        <v>0</v>
      </c>
      <c r="U905" s="11">
        <v>1.8264840182648401E-2</v>
      </c>
      <c r="V905" s="11">
        <v>9.8384201077199293E-2</v>
      </c>
      <c r="W905" s="11">
        <v>0.83419145309171105</v>
      </c>
      <c r="X905" s="11">
        <v>0.75238182960063804</v>
      </c>
      <c r="Z905" s="25">
        <v>7</v>
      </c>
      <c r="AA905" s="35">
        <v>69952187</v>
      </c>
      <c r="AB905" s="35">
        <v>159127005</v>
      </c>
      <c r="AC905" s="25">
        <v>1</v>
      </c>
      <c r="AD905" s="25">
        <v>2</v>
      </c>
    </row>
    <row r="906" spans="2:30">
      <c r="B906" s="4" t="s">
        <v>922</v>
      </c>
      <c r="C906" s="5" t="s">
        <v>1076</v>
      </c>
      <c r="D906" s="5" t="s">
        <v>1067</v>
      </c>
      <c r="E906" s="27">
        <v>908446</v>
      </c>
      <c r="F906" s="11">
        <v>0.83835359687830202</v>
      </c>
      <c r="G906" s="11">
        <v>0.67507052815769697</v>
      </c>
      <c r="H906" s="11">
        <v>0.89395009416195903</v>
      </c>
      <c r="I906" s="11">
        <v>0.93880512707569297</v>
      </c>
      <c r="J906" s="11">
        <v>0.88556338028169002</v>
      </c>
      <c r="K906" s="11">
        <v>0.64546397944716005</v>
      </c>
      <c r="L906" s="11">
        <v>0.81498394688838705</v>
      </c>
      <c r="M906" s="11">
        <v>0.57024841780908098</v>
      </c>
      <c r="N906" s="11">
        <v>4.7997968208897998E-2</v>
      </c>
      <c r="O906" s="11">
        <v>6.08227761885302E-2</v>
      </c>
      <c r="P906" s="11">
        <v>6.4006993470969803E-2</v>
      </c>
      <c r="Q906" s="11">
        <v>8.2284607938044492E-3</v>
      </c>
      <c r="R906" s="11">
        <v>0</v>
      </c>
      <c r="S906" s="11">
        <v>6.0946576516522199E-3</v>
      </c>
      <c r="T906" s="11">
        <v>3.6429872495446201E-3</v>
      </c>
      <c r="U906" s="11">
        <v>0.34263862332695999</v>
      </c>
      <c r="V906" s="11">
        <v>0.36663914120561503</v>
      </c>
      <c r="W906" s="11">
        <v>0.89054506763030405</v>
      </c>
      <c r="X906" s="11">
        <v>0.85732299587292404</v>
      </c>
      <c r="Z906" s="25">
        <v>7</v>
      </c>
      <c r="AA906" s="35">
        <v>26193309</v>
      </c>
      <c r="AB906" s="35">
        <v>159127005</v>
      </c>
      <c r="AC906" s="25">
        <v>2</v>
      </c>
      <c r="AD906" s="25">
        <v>5</v>
      </c>
    </row>
    <row r="907" spans="2:30">
      <c r="B907" s="4" t="s">
        <v>462</v>
      </c>
      <c r="C907" s="5" t="s">
        <v>1076</v>
      </c>
      <c r="D907" s="5" t="s">
        <v>1067</v>
      </c>
      <c r="E907" s="27">
        <v>908445</v>
      </c>
      <c r="F907" s="11">
        <v>0.77542171529044701</v>
      </c>
      <c r="G907" s="11">
        <v>0.81454733041011096</v>
      </c>
      <c r="H907" s="11">
        <v>0.89113504556752299</v>
      </c>
      <c r="I907" s="11">
        <v>0.87776040276480705</v>
      </c>
      <c r="J907" s="11">
        <v>0.84684391558984895</v>
      </c>
      <c r="K907" s="11">
        <v>0.80405460745676705</v>
      </c>
      <c r="L907" s="11">
        <v>0.91936161562379204</v>
      </c>
      <c r="M907" s="11">
        <v>0.59838679769844505</v>
      </c>
      <c r="N907" s="11">
        <v>8.97556404727647E-2</v>
      </c>
      <c r="O907" s="11">
        <v>4.6173871343426702E-2</v>
      </c>
      <c r="P907" s="11">
        <v>5.3939291652857102E-2</v>
      </c>
      <c r="Q907" s="11">
        <v>4.0986775964735904E-3</v>
      </c>
      <c r="R907" s="11">
        <v>7.6722838745033597E-3</v>
      </c>
      <c r="S907" s="11">
        <v>1.09603340292276E-2</v>
      </c>
      <c r="T907" s="11">
        <v>1.26502213788741E-2</v>
      </c>
      <c r="U907" s="11">
        <v>0.44504602057390402</v>
      </c>
      <c r="V907" s="11">
        <v>0.476809709579541</v>
      </c>
      <c r="W907" s="11">
        <v>0.82560192666349996</v>
      </c>
      <c r="X907" s="11">
        <v>0.83800439690033901</v>
      </c>
      <c r="Z907" s="25">
        <v>7</v>
      </c>
      <c r="AA907" s="35">
        <v>53712400</v>
      </c>
      <c r="AB907" s="35">
        <v>77636954</v>
      </c>
      <c r="AC907" s="25">
        <v>3</v>
      </c>
      <c r="AD907" s="25">
        <v>7</v>
      </c>
    </row>
    <row r="908" spans="2:30">
      <c r="B908" s="4" t="s">
        <v>429</v>
      </c>
      <c r="C908" s="5" t="s">
        <v>1076</v>
      </c>
      <c r="D908" s="5" t="s">
        <v>1067</v>
      </c>
      <c r="E908" s="27">
        <v>908455</v>
      </c>
      <c r="F908" s="11">
        <v>0.84759392430670899</v>
      </c>
      <c r="G908" s="11">
        <v>0.77620725388600997</v>
      </c>
      <c r="H908" s="11">
        <v>0.89271505007545604</v>
      </c>
      <c r="I908" s="11">
        <v>0.92423908526767096</v>
      </c>
      <c r="J908" s="11">
        <v>0.83095759417310899</v>
      </c>
      <c r="K908" s="11">
        <v>0.68453806579542398</v>
      </c>
      <c r="L908" s="11">
        <v>0.92784570528122401</v>
      </c>
      <c r="M908" s="11">
        <v>0.24867023614022099</v>
      </c>
      <c r="N908" s="11">
        <v>4.5007966958801597E-2</v>
      </c>
      <c r="O908" s="11">
        <v>3.2900598192694398E-2</v>
      </c>
      <c r="P908" s="11">
        <v>6.05206485283405E-2</v>
      </c>
      <c r="Q908" s="11">
        <v>1.89049661891951E-3</v>
      </c>
      <c r="R908" s="11">
        <v>0</v>
      </c>
      <c r="S908" s="11">
        <v>9.7986432647787208E-3</v>
      </c>
      <c r="T908" s="11">
        <v>1.73067076292883E-2</v>
      </c>
      <c r="U908" s="11">
        <v>0.618731563421829</v>
      </c>
      <c r="V908" s="11">
        <v>0.57244094488189001</v>
      </c>
      <c r="W908" s="11">
        <v>0.89213601720343605</v>
      </c>
      <c r="X908" s="11">
        <v>0.80733330570182005</v>
      </c>
      <c r="Z908" s="25">
        <v>7</v>
      </c>
      <c r="AA908" s="35">
        <v>55247588</v>
      </c>
      <c r="AB908" s="35">
        <v>82621397</v>
      </c>
      <c r="AC908" s="25">
        <v>1</v>
      </c>
      <c r="AD908" s="25">
        <v>3</v>
      </c>
    </row>
    <row r="909" spans="2:30">
      <c r="B909" s="4" t="s">
        <v>432</v>
      </c>
      <c r="C909" s="5" t="s">
        <v>1076</v>
      </c>
      <c r="D909" s="5" t="s">
        <v>1067</v>
      </c>
      <c r="E909" s="27">
        <v>909697</v>
      </c>
      <c r="F909" s="11">
        <v>0.85540235852152202</v>
      </c>
      <c r="G909" s="11">
        <v>0.884837608334063</v>
      </c>
      <c r="H909" s="11">
        <v>0.87951631701631705</v>
      </c>
      <c r="I909" s="11">
        <v>0.94212343221501904</v>
      </c>
      <c r="J909" s="11">
        <v>0.90174972967659495</v>
      </c>
      <c r="K909" s="11">
        <v>0.84386660507933398</v>
      </c>
      <c r="L909" s="11">
        <v>0.96508302863445705</v>
      </c>
      <c r="M909" s="11">
        <v>0.88099055587683905</v>
      </c>
      <c r="N909" s="11">
        <v>0.134207209085243</v>
      </c>
      <c r="O909" s="11">
        <v>2.3559555055617999E-2</v>
      </c>
      <c r="P909" s="11">
        <v>5.8734986067386398E-2</v>
      </c>
      <c r="Q909" s="11">
        <v>0</v>
      </c>
      <c r="R909" s="11">
        <v>1.7526035052070101E-2</v>
      </c>
      <c r="S909" s="11">
        <v>2.9171644763042601E-2</v>
      </c>
      <c r="T909" s="11">
        <v>0.13560122844318501</v>
      </c>
      <c r="U909" s="11">
        <v>0.80122324159021396</v>
      </c>
      <c r="V909" s="11">
        <v>0.72230215827338096</v>
      </c>
      <c r="W909" s="11">
        <v>0.84915230467985803</v>
      </c>
      <c r="X909" s="11">
        <v>0.86998008467369303</v>
      </c>
      <c r="Z909" s="25">
        <v>7</v>
      </c>
      <c r="AA909" s="35">
        <v>54709473</v>
      </c>
      <c r="AB909" s="35">
        <v>113356975</v>
      </c>
      <c r="AC909" s="25">
        <v>1</v>
      </c>
      <c r="AD909" s="25">
        <v>2</v>
      </c>
    </row>
    <row r="910" spans="2:30">
      <c r="B910" s="4" t="s">
        <v>430</v>
      </c>
      <c r="C910" s="5" t="s">
        <v>1076</v>
      </c>
      <c r="D910" s="5" t="s">
        <v>1067</v>
      </c>
      <c r="E910" s="27">
        <v>909770</v>
      </c>
      <c r="F910" s="11">
        <v>0.84227111158504897</v>
      </c>
      <c r="G910" s="11">
        <v>0.53704202586206895</v>
      </c>
      <c r="H910" s="11">
        <v>0.924259774251595</v>
      </c>
      <c r="I910" s="11">
        <v>0.92257506802314904</v>
      </c>
      <c r="J910" s="11">
        <v>0.89533706368238697</v>
      </c>
      <c r="K910" s="11">
        <v>0.87233549462931703</v>
      </c>
      <c r="L910" s="11">
        <v>0.90355490301143104</v>
      </c>
      <c r="M910" s="11">
        <v>0.48598706775718398</v>
      </c>
      <c r="N910" s="11">
        <v>9.2440966506814506E-2</v>
      </c>
      <c r="O910" s="11">
        <v>3.6231884057971002E-2</v>
      </c>
      <c r="P910" s="11">
        <v>6.2377688197223502E-2</v>
      </c>
      <c r="Q910" s="11">
        <v>7.5786646201074399E-3</v>
      </c>
      <c r="R910" s="11">
        <v>5.7587100489490495E-4</v>
      </c>
      <c r="S910" s="11">
        <v>3.1692372702303E-3</v>
      </c>
      <c r="T910" s="11">
        <v>7.1323446167779903E-3</v>
      </c>
      <c r="U910" s="11">
        <v>0.236479321314952</v>
      </c>
      <c r="V910" s="11">
        <v>0.25058915946582899</v>
      </c>
      <c r="W910" s="11">
        <v>0.89296901445063404</v>
      </c>
      <c r="X910" s="11">
        <v>0.84562122365385295</v>
      </c>
      <c r="Z910" s="25">
        <v>7</v>
      </c>
      <c r="AA910" s="35">
        <v>43259</v>
      </c>
      <c r="AB910" s="35">
        <v>82589143</v>
      </c>
      <c r="AC910" s="25">
        <v>1</v>
      </c>
      <c r="AD910" s="25">
        <v>2</v>
      </c>
    </row>
    <row r="911" spans="2:30">
      <c r="B911" s="4" t="s">
        <v>906</v>
      </c>
      <c r="C911" s="5" t="s">
        <v>1076</v>
      </c>
      <c r="D911" s="5" t="s">
        <v>1191</v>
      </c>
      <c r="E911" s="27">
        <v>1322224</v>
      </c>
      <c r="F911" s="11">
        <v>0.85672472537637301</v>
      </c>
      <c r="G911" s="11">
        <v>0.60652026262168901</v>
      </c>
      <c r="H911" s="11">
        <v>0.93371510379384404</v>
      </c>
      <c r="I911" s="11">
        <v>0.93360076817512105</v>
      </c>
      <c r="J911" s="11">
        <v>0.87598699489084997</v>
      </c>
      <c r="K911" s="11">
        <v>0.86171179736642201</v>
      </c>
      <c r="L911" s="11">
        <v>0.81532362602085995</v>
      </c>
      <c r="M911" s="11">
        <v>0.40444826953324903</v>
      </c>
      <c r="N911" s="11">
        <v>4.1026481059327199E-2</v>
      </c>
      <c r="O911" s="11">
        <v>4.5188064027402698E-2</v>
      </c>
      <c r="P911" s="11">
        <v>6.1885746038047203E-2</v>
      </c>
      <c r="Q911" s="11">
        <v>0</v>
      </c>
      <c r="R911" s="11">
        <v>0</v>
      </c>
      <c r="S911" s="11">
        <v>0</v>
      </c>
      <c r="T911" s="11">
        <v>4.7158960202438403E-3</v>
      </c>
      <c r="U911" s="11">
        <v>0.88959660297239895</v>
      </c>
      <c r="V911" s="11">
        <v>0.79196217494089804</v>
      </c>
      <c r="W911" s="11">
        <v>0.88846563709002502</v>
      </c>
      <c r="X911" s="11">
        <v>0.78581144367061695</v>
      </c>
      <c r="Z911" s="25">
        <v>7</v>
      </c>
      <c r="AA911" s="35">
        <v>43259</v>
      </c>
      <c r="AB911" s="35">
        <v>109929805</v>
      </c>
      <c r="AC911" s="25">
        <v>0</v>
      </c>
      <c r="AD911" s="25">
        <v>3</v>
      </c>
    </row>
    <row r="912" spans="2:30">
      <c r="B912" s="4" t="s">
        <v>451</v>
      </c>
      <c r="C912" s="5" t="s">
        <v>1076</v>
      </c>
      <c r="D912" s="5" t="s">
        <v>1113</v>
      </c>
      <c r="E912" s="27">
        <v>1240151</v>
      </c>
      <c r="F912" s="11">
        <v>0.79614529361878805</v>
      </c>
      <c r="G912" s="11">
        <v>0.82304259634888399</v>
      </c>
      <c r="H912" s="11">
        <v>0.872932634126664</v>
      </c>
      <c r="I912" s="11">
        <v>0.89803319767087497</v>
      </c>
      <c r="J912" s="11">
        <v>0.86336535905517797</v>
      </c>
      <c r="K912" s="11">
        <v>0.67356508723586594</v>
      </c>
      <c r="L912" s="11">
        <v>0.95463915352144901</v>
      </c>
      <c r="M912" s="11">
        <v>0.81874562729350098</v>
      </c>
      <c r="N912" s="11">
        <v>0.36934086710587599</v>
      </c>
      <c r="O912" s="11">
        <v>0.12549852385145299</v>
      </c>
      <c r="P912" s="11">
        <v>0.25038366621216301</v>
      </c>
      <c r="Q912" s="11">
        <v>8.6980456922653396E-2</v>
      </c>
      <c r="R912" s="11">
        <v>0.44280926708436502</v>
      </c>
      <c r="S912" s="11">
        <v>0.37081392770015498</v>
      </c>
      <c r="T912" s="11">
        <v>0.43346983680704099</v>
      </c>
      <c r="U912" s="11">
        <v>0.84013605442176897</v>
      </c>
      <c r="V912" s="11">
        <v>0.70561177552897902</v>
      </c>
      <c r="W912" s="11">
        <v>0.87144982039960694</v>
      </c>
      <c r="X912" s="11">
        <v>0.77310977266544301</v>
      </c>
      <c r="Z912" s="25">
        <v>7</v>
      </c>
      <c r="AA912" s="35">
        <v>67692747</v>
      </c>
      <c r="AB912" s="35">
        <v>72783877</v>
      </c>
      <c r="AC912" s="25">
        <v>0</v>
      </c>
      <c r="AD912" s="25">
        <v>3</v>
      </c>
    </row>
    <row r="913" spans="2:30">
      <c r="B913" s="4" t="s">
        <v>431</v>
      </c>
      <c r="C913" s="5" t="s">
        <v>1076</v>
      </c>
      <c r="D913" s="5" t="s">
        <v>1101</v>
      </c>
      <c r="E913" s="27">
        <v>909711</v>
      </c>
      <c r="F913" s="11">
        <v>0.77867822734760195</v>
      </c>
      <c r="G913" s="11">
        <v>0.80529010926978795</v>
      </c>
      <c r="H913" s="11">
        <v>0.81431578947368399</v>
      </c>
      <c r="I913" s="11">
        <v>0.88554363324605301</v>
      </c>
      <c r="J913" s="11">
        <v>0.81097830898627699</v>
      </c>
      <c r="K913" s="11">
        <v>0.69148567818052498</v>
      </c>
      <c r="L913" s="11">
        <v>0.90581482334302599</v>
      </c>
      <c r="M913" s="11">
        <v>0.61003109658879495</v>
      </c>
      <c r="N913" s="11">
        <v>4.0550579929660498E-2</v>
      </c>
      <c r="O913" s="11">
        <v>2.8568208711331498E-2</v>
      </c>
      <c r="P913" s="11">
        <v>6.6661428882358903E-2</v>
      </c>
      <c r="Q913" s="11">
        <v>5.5934912102280996E-3</v>
      </c>
      <c r="R913" s="11">
        <v>3.53864867853588E-3</v>
      </c>
      <c r="S913" s="11">
        <v>4.3567173468480498E-3</v>
      </c>
      <c r="T913" s="11">
        <v>5.95079491961986E-3</v>
      </c>
      <c r="U913" s="11">
        <v>8.3067092651757199E-2</v>
      </c>
      <c r="V913" s="11">
        <v>0.16066154754872999</v>
      </c>
      <c r="W913" s="11">
        <v>0.74314063032669597</v>
      </c>
      <c r="X913" s="11">
        <v>0.789205734891542</v>
      </c>
      <c r="Z913" s="25">
        <v>7</v>
      </c>
      <c r="AA913" s="35">
        <v>26244365</v>
      </c>
      <c r="AB913" s="35">
        <v>92480884</v>
      </c>
      <c r="AC913" s="25">
        <v>0</v>
      </c>
      <c r="AD913" s="25">
        <v>3</v>
      </c>
    </row>
    <row r="914" spans="2:30" ht="25.5">
      <c r="B914" s="4" t="s">
        <v>1008</v>
      </c>
      <c r="C914" s="5" t="s">
        <v>1076</v>
      </c>
      <c r="D914" s="5" t="s">
        <v>1162</v>
      </c>
      <c r="E914" s="27">
        <v>1298357</v>
      </c>
      <c r="F914" s="11">
        <v>0.84398886292018305</v>
      </c>
      <c r="G914" s="11">
        <v>0.90205024545192003</v>
      </c>
      <c r="H914" s="11">
        <v>0.93455326908048997</v>
      </c>
      <c r="I914" s="11">
        <v>0.90206977982393499</v>
      </c>
      <c r="J914" s="11">
        <v>0.91420647149460699</v>
      </c>
      <c r="K914" s="11">
        <v>0.87068807518220204</v>
      </c>
      <c r="L914" s="11">
        <v>0.96300973833758197</v>
      </c>
      <c r="M914" s="11">
        <v>0.57406302755050698</v>
      </c>
      <c r="N914" s="11">
        <v>8.3122787113731098E-2</v>
      </c>
      <c r="O914" s="11">
        <v>4.4588707610831099E-2</v>
      </c>
      <c r="P914" s="11">
        <v>7.42889409745639E-2</v>
      </c>
      <c r="Q914" s="11">
        <v>7.5693860386879799E-3</v>
      </c>
      <c r="R914" s="11">
        <v>1.06920541926034E-2</v>
      </c>
      <c r="S914" s="11">
        <v>3.9039837555598499E-2</v>
      </c>
      <c r="T914" s="11">
        <v>2.2510726026633999E-2</v>
      </c>
      <c r="U914" s="11">
        <v>0.93860334322762096</v>
      </c>
      <c r="V914" s="11">
        <v>0.94385679414157897</v>
      </c>
      <c r="W914" s="11">
        <v>0.919433810749266</v>
      </c>
      <c r="X914" s="11">
        <v>0.86613251676705205</v>
      </c>
      <c r="Z914" s="25">
        <v>7</v>
      </c>
      <c r="AA914" s="35">
        <v>61987174</v>
      </c>
      <c r="AB914" s="35">
        <v>110309543</v>
      </c>
      <c r="AC914" s="25">
        <v>2</v>
      </c>
      <c r="AD914" s="25">
        <v>4</v>
      </c>
    </row>
    <row r="915" spans="2:30" ht="25.5">
      <c r="B915" s="4" t="s">
        <v>679</v>
      </c>
      <c r="C915" s="5" t="s">
        <v>1076</v>
      </c>
      <c r="D915" s="5" t="s">
        <v>1162</v>
      </c>
      <c r="E915" s="27">
        <v>1298358</v>
      </c>
      <c r="F915" s="11">
        <v>0.86296535937496599</v>
      </c>
      <c r="G915" s="11">
        <v>0.87066428117966199</v>
      </c>
      <c r="H915" s="11">
        <v>0.93651647612642897</v>
      </c>
      <c r="I915" s="11">
        <v>0.94464347998850295</v>
      </c>
      <c r="J915" s="11">
        <v>0.74723548250649596</v>
      </c>
      <c r="K915" s="11">
        <v>0.89170409433575604</v>
      </c>
      <c r="L915" s="11">
        <v>0.92822781305123303</v>
      </c>
      <c r="M915" s="11">
        <v>0.43511337628910601</v>
      </c>
      <c r="N915" s="11">
        <v>6.7613958709341698E-2</v>
      </c>
      <c r="O915" s="11">
        <v>1.93505125011974E-2</v>
      </c>
      <c r="P915" s="11">
        <v>5.50012215426183E-2</v>
      </c>
      <c r="Q915" s="11">
        <v>0</v>
      </c>
      <c r="R915" s="11">
        <v>1.5000681849174999E-3</v>
      </c>
      <c r="S915" s="11">
        <v>2.5372660957817899E-3</v>
      </c>
      <c r="T915" s="11">
        <v>1.21951219512195E-2</v>
      </c>
      <c r="U915" s="11">
        <v>0.90909090909090895</v>
      </c>
      <c r="V915" s="11">
        <v>0.88729508196721296</v>
      </c>
      <c r="W915" s="11">
        <v>0.92274101207083203</v>
      </c>
      <c r="X915" s="11">
        <v>0.87692706261031605</v>
      </c>
      <c r="Z915" s="25">
        <v>7</v>
      </c>
      <c r="AA915" s="35">
        <v>16366674</v>
      </c>
      <c r="AB915" s="35">
        <v>159127005</v>
      </c>
      <c r="AC915" s="25">
        <v>1</v>
      </c>
      <c r="AD915" s="25">
        <v>3</v>
      </c>
    </row>
    <row r="916" spans="2:30">
      <c r="B916" s="4" t="s">
        <v>553</v>
      </c>
      <c r="C916" s="5" t="s">
        <v>1137</v>
      </c>
      <c r="D916" s="5" t="s">
        <v>1104</v>
      </c>
      <c r="E916" s="27">
        <v>908441</v>
      </c>
      <c r="F916" s="11">
        <v>0.83264465774215202</v>
      </c>
      <c r="G916" s="11">
        <v>0.78928613849625795</v>
      </c>
      <c r="H916" s="11">
        <v>0.78563791874554501</v>
      </c>
      <c r="I916" s="11">
        <v>0.88211139837387498</v>
      </c>
      <c r="J916" s="11">
        <v>0.81390155834283495</v>
      </c>
      <c r="K916" s="11">
        <v>0.69501202916076799</v>
      </c>
      <c r="L916" s="11">
        <v>0.89065174161292504</v>
      </c>
      <c r="M916" s="11">
        <v>0.66548370689625003</v>
      </c>
      <c r="N916" s="11">
        <v>4.4166806677078903E-2</v>
      </c>
      <c r="O916" s="11">
        <v>3.6399050459553203E-2</v>
      </c>
      <c r="P916" s="11">
        <v>5.6169915123210699E-2</v>
      </c>
      <c r="Q916" s="11">
        <v>3.51216085696725E-3</v>
      </c>
      <c r="R916" s="11">
        <v>0</v>
      </c>
      <c r="S916" s="11">
        <v>4.02173913043478E-3</v>
      </c>
      <c r="T916" s="11">
        <v>9.6417334821881605E-3</v>
      </c>
      <c r="U916" s="11">
        <v>7.4303405572755402E-2</v>
      </c>
      <c r="V916" s="11">
        <v>0.131719128329298</v>
      </c>
      <c r="W916" s="11">
        <v>0.71123358925761104</v>
      </c>
      <c r="X916" s="11">
        <v>0.66573269219573805</v>
      </c>
      <c r="Z916" s="25">
        <v>7</v>
      </c>
      <c r="AA916" s="35">
        <v>70188375</v>
      </c>
      <c r="AB916" s="35">
        <v>97385971</v>
      </c>
      <c r="AC916" s="25">
        <v>0</v>
      </c>
      <c r="AD916" s="25">
        <v>2</v>
      </c>
    </row>
    <row r="917" spans="2:30">
      <c r="B917" s="4" t="s">
        <v>891</v>
      </c>
      <c r="C917" s="5" t="s">
        <v>1137</v>
      </c>
      <c r="D917" s="5" t="s">
        <v>1104</v>
      </c>
      <c r="E917" s="27">
        <v>910942</v>
      </c>
      <c r="F917" s="11">
        <v>0.80361499528454805</v>
      </c>
      <c r="G917" s="11">
        <v>0.78791566879981201</v>
      </c>
      <c r="H917" s="11">
        <v>0.69162227602905602</v>
      </c>
      <c r="I917" s="11">
        <v>0.84814127526863803</v>
      </c>
      <c r="J917" s="11">
        <v>0.81499751097434003</v>
      </c>
      <c r="K917" s="11">
        <v>0.66681569044539801</v>
      </c>
      <c r="L917" s="11">
        <v>0.88344342467435799</v>
      </c>
      <c r="M917" s="11">
        <v>0.61077097859205998</v>
      </c>
      <c r="N917" s="11">
        <v>8.3969151195440295E-2</v>
      </c>
      <c r="O917" s="11">
        <v>6.20762836762365E-2</v>
      </c>
      <c r="P917" s="11">
        <v>8.1469472014120303E-2</v>
      </c>
      <c r="Q917" s="11">
        <v>1.31152849740933E-2</v>
      </c>
      <c r="R917" s="11">
        <v>1.03316458311808E-4</v>
      </c>
      <c r="S917" s="11">
        <v>9.8631597654167402E-3</v>
      </c>
      <c r="T917" s="11">
        <v>5.2087639520463002E-3</v>
      </c>
      <c r="U917" s="11">
        <v>0.151464435146444</v>
      </c>
      <c r="V917" s="11">
        <v>0.18259224219489101</v>
      </c>
      <c r="W917" s="11">
        <v>0.55629521267386906</v>
      </c>
      <c r="X917" s="11">
        <v>0.80370866725510204</v>
      </c>
      <c r="Z917" s="25">
        <v>7</v>
      </c>
      <c r="AA917" s="35">
        <v>69210523</v>
      </c>
      <c r="AB917" s="35">
        <v>142476077</v>
      </c>
      <c r="AC917" s="25">
        <v>0</v>
      </c>
      <c r="AD917" s="25">
        <v>3</v>
      </c>
    </row>
    <row r="918" spans="2:30">
      <c r="B918" s="4" t="s">
        <v>542</v>
      </c>
      <c r="C918" s="5" t="s">
        <v>1137</v>
      </c>
      <c r="D918" s="5" t="s">
        <v>1104</v>
      </c>
      <c r="E918" s="27">
        <v>908454</v>
      </c>
      <c r="F918" s="11">
        <v>0.86471920366743205</v>
      </c>
      <c r="G918" s="11">
        <v>0.87335368148179104</v>
      </c>
      <c r="H918" s="11">
        <v>0.88325115317321501</v>
      </c>
      <c r="I918" s="11">
        <v>0.91973629283686897</v>
      </c>
      <c r="J918" s="11">
        <v>0.86569483160444205</v>
      </c>
      <c r="K918" s="11">
        <v>0.83262679385278704</v>
      </c>
      <c r="L918" s="11">
        <v>0.935157549052404</v>
      </c>
      <c r="M918" s="11">
        <v>0.83607410422955897</v>
      </c>
      <c r="N918" s="11">
        <v>0.11580795821032699</v>
      </c>
      <c r="O918" s="11">
        <v>4.0620384047267401E-2</v>
      </c>
      <c r="P918" s="11">
        <v>7.5558463397944794E-2</v>
      </c>
      <c r="Q918" s="11">
        <v>0</v>
      </c>
      <c r="R918" s="11">
        <v>0</v>
      </c>
      <c r="S918" s="11">
        <v>6.2864840592725601E-3</v>
      </c>
      <c r="T918" s="11">
        <v>1.0300176574455601E-2</v>
      </c>
      <c r="U918" s="11">
        <v>0.63658536585365899</v>
      </c>
      <c r="V918" s="11">
        <v>0.69611940298507502</v>
      </c>
      <c r="W918" s="11">
        <v>0.87957646707244996</v>
      </c>
      <c r="X918" s="11">
        <v>0.80334847794676101</v>
      </c>
      <c r="Z918" s="25">
        <v>7</v>
      </c>
      <c r="AA918" s="35">
        <v>71869727</v>
      </c>
      <c r="AB918" s="35">
        <v>76143824</v>
      </c>
      <c r="AC918" s="25">
        <v>1</v>
      </c>
      <c r="AD918" s="25">
        <v>2</v>
      </c>
    </row>
    <row r="919" spans="2:30" ht="25.5">
      <c r="B919" s="4" t="s">
        <v>676</v>
      </c>
      <c r="C919" s="5" t="s">
        <v>1121</v>
      </c>
      <c r="D919" s="5" t="s">
        <v>1126</v>
      </c>
      <c r="E919" s="27">
        <v>1290722</v>
      </c>
      <c r="F919" s="11">
        <v>0.87195430020467601</v>
      </c>
      <c r="G919" s="11">
        <v>0.88916444105303305</v>
      </c>
      <c r="H919" s="11">
        <v>0.77324955116696603</v>
      </c>
      <c r="I919" s="11">
        <v>0.93222426249664503</v>
      </c>
      <c r="J919" s="11">
        <v>0.72256325797275001</v>
      </c>
      <c r="K919" s="11">
        <v>0.62507976482546501</v>
      </c>
      <c r="L919" s="11">
        <v>0.88170150426711902</v>
      </c>
      <c r="M919" s="11">
        <v>0.89645577654340003</v>
      </c>
      <c r="N919" s="11">
        <v>0.53412798485438095</v>
      </c>
      <c r="O919" s="11">
        <v>0.37608756665731102</v>
      </c>
      <c r="P919" s="11">
        <v>0.59739968177613301</v>
      </c>
      <c r="Q919" s="11">
        <v>0.58042915842337495</v>
      </c>
      <c r="R919" s="11">
        <v>0.72025383395029097</v>
      </c>
      <c r="S919" s="11">
        <v>0.66146234194612397</v>
      </c>
      <c r="T919" s="11">
        <v>0.60944003769732202</v>
      </c>
      <c r="U919" s="11">
        <v>0.96919127086007695</v>
      </c>
      <c r="V919" s="11">
        <v>0.84763432237369696</v>
      </c>
      <c r="W919" s="11">
        <v>0.91804189183240303</v>
      </c>
      <c r="X919" s="11">
        <v>0.74606422502589698</v>
      </c>
      <c r="Z919" s="25">
        <v>7</v>
      </c>
      <c r="AA919" s="35">
        <v>58019983</v>
      </c>
      <c r="AB919" s="35">
        <v>85810608</v>
      </c>
      <c r="AC919" s="25">
        <v>0</v>
      </c>
      <c r="AD919" s="25">
        <v>2</v>
      </c>
    </row>
    <row r="920" spans="2:30" ht="25.5">
      <c r="B920" s="4" t="s">
        <v>494</v>
      </c>
      <c r="C920" s="5" t="s">
        <v>1121</v>
      </c>
      <c r="D920" s="5" t="s">
        <v>1126</v>
      </c>
      <c r="E920" s="27">
        <v>1298167</v>
      </c>
      <c r="F920" s="11">
        <v>0.61056070140865704</v>
      </c>
      <c r="G920" s="11">
        <v>0.77784705829955902</v>
      </c>
      <c r="H920" s="11">
        <v>0.74995939580964799</v>
      </c>
      <c r="I920" s="11">
        <v>0.70922876311597705</v>
      </c>
      <c r="J920" s="11">
        <v>0.577153900925643</v>
      </c>
      <c r="K920" s="11">
        <v>0.348289141693922</v>
      </c>
      <c r="L920" s="11">
        <v>0.70720081928189304</v>
      </c>
      <c r="M920" s="11">
        <v>0.49361876701839702</v>
      </c>
      <c r="N920" s="11">
        <v>0.48299603671550501</v>
      </c>
      <c r="O920" s="11">
        <v>0.68152419963350197</v>
      </c>
      <c r="P920" s="11">
        <v>0.69166184914543505</v>
      </c>
      <c r="Q920" s="11">
        <v>0.91831230131971897</v>
      </c>
      <c r="R920" s="11">
        <v>0.88504228329809698</v>
      </c>
      <c r="S920" s="11">
        <v>0.84311216328619898</v>
      </c>
      <c r="T920" s="11">
        <v>0.85749447458308203</v>
      </c>
      <c r="U920" s="11">
        <v>0.88815244407622196</v>
      </c>
      <c r="V920" s="11">
        <v>0.76717865804365404</v>
      </c>
      <c r="W920" s="11">
        <v>0.720605004896954</v>
      </c>
      <c r="X920" s="11">
        <v>0.76235368917691604</v>
      </c>
      <c r="Z920" s="25">
        <v>7</v>
      </c>
      <c r="AA920" s="35">
        <v>72422001</v>
      </c>
      <c r="AB920" s="35">
        <v>76748012</v>
      </c>
      <c r="AC920" s="25">
        <v>0</v>
      </c>
      <c r="AD920" s="25">
        <v>4</v>
      </c>
    </row>
    <row r="921" spans="2:30">
      <c r="B921" s="4" t="s">
        <v>505</v>
      </c>
      <c r="C921" s="5" t="s">
        <v>1121</v>
      </c>
      <c r="D921" s="5" t="s">
        <v>1067</v>
      </c>
      <c r="E921" s="27">
        <v>906795</v>
      </c>
      <c r="F921" s="11">
        <v>0.87996102369627405</v>
      </c>
      <c r="G921" s="11">
        <v>0.87951807228915702</v>
      </c>
      <c r="H921" s="11">
        <v>0.90657154616545499</v>
      </c>
      <c r="I921" s="11">
        <v>0.92414003063188399</v>
      </c>
      <c r="J921" s="11">
        <v>0.87352177675223497</v>
      </c>
      <c r="K921" s="11">
        <v>0.58440913639047398</v>
      </c>
      <c r="L921" s="11">
        <v>0.94683196040726902</v>
      </c>
      <c r="M921" s="11">
        <v>0.89644770893798897</v>
      </c>
      <c r="N921" s="11">
        <v>0.101045472584801</v>
      </c>
      <c r="O921" s="11">
        <v>8.0712708444376793E-2</v>
      </c>
      <c r="P921" s="11">
        <v>9.0508394244007306E-2</v>
      </c>
      <c r="Q921" s="11">
        <v>0</v>
      </c>
      <c r="R921" s="11">
        <v>1.8971428571428601E-2</v>
      </c>
      <c r="S921" s="11">
        <v>2.0280140929792901E-2</v>
      </c>
      <c r="T921" s="11">
        <v>0.17931096844199301</v>
      </c>
      <c r="U921" s="11">
        <v>0.51241310824230402</v>
      </c>
      <c r="V921" s="11">
        <v>0.41903019213174703</v>
      </c>
      <c r="W921" s="11">
        <v>0.92768049765380201</v>
      </c>
      <c r="X921" s="11">
        <v>0.74082320904966903</v>
      </c>
      <c r="Z921" s="25">
        <v>7</v>
      </c>
      <c r="AA921" s="35">
        <v>56854605</v>
      </c>
      <c r="AB921" s="35">
        <v>73923310</v>
      </c>
      <c r="AC921" s="25">
        <v>0</v>
      </c>
      <c r="AD921" s="25">
        <v>1</v>
      </c>
    </row>
    <row r="922" spans="2:30">
      <c r="B922" s="4" t="s">
        <v>479</v>
      </c>
      <c r="C922" s="5" t="s">
        <v>1121</v>
      </c>
      <c r="D922" s="5" t="s">
        <v>1067</v>
      </c>
      <c r="E922" s="27">
        <v>924102</v>
      </c>
      <c r="F922" s="11">
        <v>0.85424800308198001</v>
      </c>
      <c r="G922" s="11">
        <v>0.86672321740432101</v>
      </c>
      <c r="H922" s="11">
        <v>0.85106382978723405</v>
      </c>
      <c r="I922" s="11">
        <v>0.94128327026217495</v>
      </c>
      <c r="J922" s="11">
        <v>0.81670837802407303</v>
      </c>
      <c r="K922" s="11">
        <v>0.89164825417253701</v>
      </c>
      <c r="L922" s="11">
        <v>0.91760715798737702</v>
      </c>
      <c r="M922" s="11">
        <v>0.860559341922015</v>
      </c>
      <c r="N922" s="11">
        <v>7.8570777390751106E-2</v>
      </c>
      <c r="O922" s="11">
        <v>4.9940369707811599E-2</v>
      </c>
      <c r="P922" s="11">
        <v>6.5374580563691706E-2</v>
      </c>
      <c r="Q922" s="11">
        <v>0</v>
      </c>
      <c r="R922" s="11">
        <v>2.66496109156806E-3</v>
      </c>
      <c r="S922" s="11">
        <v>1.45391367959034E-2</v>
      </c>
      <c r="T922" s="11">
        <v>2.73092369477912E-2</v>
      </c>
      <c r="U922" s="11">
        <v>0.31977818853974099</v>
      </c>
      <c r="V922" s="11">
        <v>0.364852809991079</v>
      </c>
      <c r="W922" s="11">
        <v>0.865291431793208</v>
      </c>
      <c r="X922" s="11">
        <v>0.80988405364655403</v>
      </c>
      <c r="Z922" s="25">
        <v>7</v>
      </c>
      <c r="AA922" s="35">
        <v>63115017</v>
      </c>
      <c r="AB922" s="35">
        <v>110475204</v>
      </c>
      <c r="AC922" s="25">
        <v>1</v>
      </c>
      <c r="AD922" s="25">
        <v>3</v>
      </c>
    </row>
    <row r="923" spans="2:30">
      <c r="B923" s="4" t="s">
        <v>480</v>
      </c>
      <c r="C923" s="5" t="s">
        <v>1121</v>
      </c>
      <c r="D923" s="5" t="s">
        <v>1067</v>
      </c>
      <c r="E923" s="27">
        <v>924104</v>
      </c>
      <c r="F923" s="11">
        <v>0.87147634495939597</v>
      </c>
      <c r="G923" s="11">
        <v>0.86448418421305595</v>
      </c>
      <c r="H923" s="11">
        <v>0.90974084003574596</v>
      </c>
      <c r="I923" s="11">
        <v>0.94067277999781296</v>
      </c>
      <c r="J923" s="11">
        <v>0.89989391993746903</v>
      </c>
      <c r="K923" s="11">
        <v>0.88063022406476199</v>
      </c>
      <c r="L923" s="11">
        <v>0.925303122678233</v>
      </c>
      <c r="M923" s="11">
        <v>0.90497473035863496</v>
      </c>
      <c r="N923" s="11">
        <v>0.17375625489780899</v>
      </c>
      <c r="O923" s="11">
        <v>7.6411499826809906E-2</v>
      </c>
      <c r="P923" s="11">
        <v>9.4204483085002705E-2</v>
      </c>
      <c r="Q923" s="11">
        <v>7.5599868521967701E-3</v>
      </c>
      <c r="R923" s="11">
        <v>9.7443540066490895E-3</v>
      </c>
      <c r="S923" s="11">
        <v>2.0337477797513302E-2</v>
      </c>
      <c r="T923" s="11">
        <v>5.4704412989175701E-2</v>
      </c>
      <c r="U923" s="11">
        <v>0.80278745644599303</v>
      </c>
      <c r="V923" s="11">
        <v>0.70529547198772102</v>
      </c>
      <c r="W923" s="11">
        <v>0.87665192000037695</v>
      </c>
      <c r="X923" s="11">
        <v>0.82255309708077795</v>
      </c>
      <c r="Z923" s="25">
        <v>7</v>
      </c>
      <c r="AA923" s="35">
        <v>62380543</v>
      </c>
      <c r="AB923" s="35">
        <v>76262157</v>
      </c>
      <c r="AC923" s="25">
        <v>0</v>
      </c>
      <c r="AD923" s="25">
        <v>2</v>
      </c>
    </row>
    <row r="924" spans="2:30">
      <c r="B924" s="4" t="s">
        <v>504</v>
      </c>
      <c r="C924" s="5" t="s">
        <v>1121</v>
      </c>
      <c r="D924" s="5" t="s">
        <v>1067</v>
      </c>
      <c r="E924" s="27">
        <v>906696</v>
      </c>
      <c r="F924" s="11">
        <v>0.85282540936494</v>
      </c>
      <c r="G924" s="11">
        <v>0.87468495641036204</v>
      </c>
      <c r="H924" s="11">
        <v>0.91845216106390803</v>
      </c>
      <c r="I924" s="11">
        <v>0.93221867355336896</v>
      </c>
      <c r="J924" s="11">
        <v>0.89695304695304701</v>
      </c>
      <c r="K924" s="11">
        <v>0.846884455510722</v>
      </c>
      <c r="L924" s="11">
        <v>0.96984581338411902</v>
      </c>
      <c r="M924" s="11">
        <v>0.74690059137325404</v>
      </c>
      <c r="N924" s="11">
        <v>9.3544386624741502E-2</v>
      </c>
      <c r="O924" s="11">
        <v>7.0362747620272698E-2</v>
      </c>
      <c r="P924" s="11">
        <v>7.2474389444585494E-2</v>
      </c>
      <c r="Q924" s="11">
        <v>5.1500621559225704E-3</v>
      </c>
      <c r="R924" s="11">
        <v>1.5392508978963599E-3</v>
      </c>
      <c r="S924" s="11">
        <v>5.1016793027704897E-3</v>
      </c>
      <c r="T924" s="11">
        <v>1.12002120750215E-2</v>
      </c>
      <c r="U924" s="11">
        <v>0.14174757281553399</v>
      </c>
      <c r="V924" s="11">
        <v>0.206086492258409</v>
      </c>
      <c r="W924" s="11">
        <v>0.853237404510508</v>
      </c>
      <c r="X924" s="11">
        <v>0.80645281045032202</v>
      </c>
      <c r="Z924" s="25">
        <v>7</v>
      </c>
      <c r="AA924" s="35">
        <v>72009501</v>
      </c>
      <c r="AB924" s="35">
        <v>73452783</v>
      </c>
      <c r="AC924" s="25">
        <v>2</v>
      </c>
      <c r="AD924" s="25">
        <v>5</v>
      </c>
    </row>
    <row r="925" spans="2:30">
      <c r="B925" s="4" t="s">
        <v>493</v>
      </c>
      <c r="C925" s="5" t="s">
        <v>1121</v>
      </c>
      <c r="D925" s="5" t="s">
        <v>1067</v>
      </c>
      <c r="E925" s="27">
        <v>906828</v>
      </c>
      <c r="F925" s="11">
        <v>0.84098776301522005</v>
      </c>
      <c r="G925" s="11">
        <v>0.85303705064046698</v>
      </c>
      <c r="H925" s="11">
        <v>0.92909613541999403</v>
      </c>
      <c r="I925" s="11">
        <v>0.92310172159187898</v>
      </c>
      <c r="J925" s="11">
        <v>0.90820253164556997</v>
      </c>
      <c r="K925" s="11">
        <v>0.85336299660313997</v>
      </c>
      <c r="L925" s="11">
        <v>0.96004263843844695</v>
      </c>
      <c r="M925" s="11">
        <v>0.859246981562794</v>
      </c>
      <c r="N925" s="11">
        <v>8.8059652004467096E-2</v>
      </c>
      <c r="O925" s="11">
        <v>7.9191698525395995E-2</v>
      </c>
      <c r="P925" s="11">
        <v>9.7702760020383403E-2</v>
      </c>
      <c r="Q925" s="11">
        <v>4.5302013422818801E-3</v>
      </c>
      <c r="R925" s="11">
        <v>3.0062858704564101E-3</v>
      </c>
      <c r="S925" s="11">
        <v>3.7042524818491599E-3</v>
      </c>
      <c r="T925" s="11">
        <v>1.7364584822066601E-2</v>
      </c>
      <c r="U925" s="11">
        <v>7.1813795061027502E-2</v>
      </c>
      <c r="V925" s="11">
        <v>0.158027357811375</v>
      </c>
      <c r="W925" s="11">
        <v>0.90401173979165605</v>
      </c>
      <c r="X925" s="11">
        <v>0.80112119290077999</v>
      </c>
      <c r="Z925" s="25">
        <v>7</v>
      </c>
      <c r="AA925" s="35">
        <v>63534481</v>
      </c>
      <c r="AB925" s="35">
        <v>78829289</v>
      </c>
      <c r="AC925" s="25">
        <v>0</v>
      </c>
      <c r="AD925" s="25">
        <v>2</v>
      </c>
    </row>
    <row r="926" spans="2:30">
      <c r="B926" s="4" t="s">
        <v>491</v>
      </c>
      <c r="C926" s="5" t="s">
        <v>1121</v>
      </c>
      <c r="D926" s="5" t="s">
        <v>1067</v>
      </c>
      <c r="E926" s="27">
        <v>910568</v>
      </c>
      <c r="F926" s="11">
        <v>0.872825780615063</v>
      </c>
      <c r="G926" s="11">
        <v>0.83551654287643495</v>
      </c>
      <c r="H926" s="11">
        <v>0.91533230971704305</v>
      </c>
      <c r="I926" s="11">
        <v>0.90554207389878105</v>
      </c>
      <c r="J926" s="11">
        <v>0.90571492105848295</v>
      </c>
      <c r="K926" s="11">
        <v>0.84422071965075696</v>
      </c>
      <c r="L926" s="11">
        <v>0.9233478193229</v>
      </c>
      <c r="M926" s="11">
        <v>0.86200461125669503</v>
      </c>
      <c r="N926" s="11">
        <v>0.297029641809953</v>
      </c>
      <c r="O926" s="11">
        <v>7.5197798417612705E-2</v>
      </c>
      <c r="P926" s="11">
        <v>7.8327408384182895E-2</v>
      </c>
      <c r="Q926" s="11">
        <v>5.19740129935033E-3</v>
      </c>
      <c r="R926" s="11">
        <v>1.9296375266524501E-2</v>
      </c>
      <c r="S926" s="11">
        <v>1.3530135301353E-2</v>
      </c>
      <c r="T926" s="11">
        <v>2.7560394692072099E-2</v>
      </c>
      <c r="U926" s="11">
        <v>0.765625</v>
      </c>
      <c r="V926" s="11">
        <v>0.74126394052044597</v>
      </c>
      <c r="W926" s="11">
        <v>0.89563627261598699</v>
      </c>
      <c r="X926" s="11">
        <v>0.82676558523715604</v>
      </c>
      <c r="Z926" s="25">
        <v>7</v>
      </c>
      <c r="AA926" s="35">
        <v>56344705</v>
      </c>
      <c r="AB926" s="35">
        <v>158060343</v>
      </c>
      <c r="AC926" s="25">
        <v>1</v>
      </c>
      <c r="AD926" s="25">
        <v>3</v>
      </c>
    </row>
    <row r="927" spans="2:30">
      <c r="B927" s="4" t="s">
        <v>481</v>
      </c>
      <c r="C927" s="5" t="s">
        <v>1121</v>
      </c>
      <c r="D927" s="5" t="s">
        <v>1067</v>
      </c>
      <c r="E927" s="27">
        <v>906864</v>
      </c>
      <c r="F927" s="11">
        <v>0.82553921422954302</v>
      </c>
      <c r="G927" s="11">
        <v>0.65156289387446398</v>
      </c>
      <c r="H927" s="11">
        <v>0.90870643138398699</v>
      </c>
      <c r="I927" s="11">
        <v>0.55355031574917202</v>
      </c>
      <c r="J927" s="11">
        <v>0.81401341623036605</v>
      </c>
      <c r="K927" s="11">
        <v>0.84212422304888501</v>
      </c>
      <c r="L927" s="11">
        <v>0.94328826690331402</v>
      </c>
      <c r="M927" s="11">
        <v>0.81900727582111299</v>
      </c>
      <c r="N927" s="11">
        <v>0.15670404317939499</v>
      </c>
      <c r="O927" s="11">
        <v>5.7611184765577902E-2</v>
      </c>
      <c r="P927" s="11">
        <v>9.4983958923212305E-2</v>
      </c>
      <c r="Q927" s="11">
        <v>1.4962036623492599E-2</v>
      </c>
      <c r="R927" s="11">
        <v>5.4488098652136496E-3</v>
      </c>
      <c r="S927" s="11">
        <v>1.24301265077964E-2</v>
      </c>
      <c r="T927" s="11">
        <v>2.0094214632710099E-2</v>
      </c>
      <c r="U927" s="11">
        <v>0.194316644113667</v>
      </c>
      <c r="V927" s="11">
        <v>0.27799607072691601</v>
      </c>
      <c r="W927" s="11">
        <v>0.85395236885126802</v>
      </c>
      <c r="X927" s="11">
        <v>0.81302523676122795</v>
      </c>
      <c r="Z927" s="25">
        <v>7</v>
      </c>
      <c r="AA927" s="35">
        <v>67098923</v>
      </c>
      <c r="AB927" s="35">
        <v>145744026</v>
      </c>
      <c r="AC927" s="25">
        <v>1</v>
      </c>
      <c r="AD927" s="25">
        <v>4</v>
      </c>
    </row>
    <row r="928" spans="2:30">
      <c r="B928" s="4" t="s">
        <v>482</v>
      </c>
      <c r="C928" s="5" t="s">
        <v>1121</v>
      </c>
      <c r="D928" s="5" t="s">
        <v>1067</v>
      </c>
      <c r="E928" s="27">
        <v>924151</v>
      </c>
      <c r="F928" s="11">
        <v>0.86949162113698097</v>
      </c>
      <c r="G928" s="11">
        <v>0.89186851211072704</v>
      </c>
      <c r="H928" s="11">
        <v>0.925944030306734</v>
      </c>
      <c r="I928" s="11">
        <v>0.92965961726448298</v>
      </c>
      <c r="J928" s="11">
        <v>0.89133527119797096</v>
      </c>
      <c r="K928" s="11">
        <v>0.88857693351386002</v>
      </c>
      <c r="L928" s="11">
        <v>0.94934787416428601</v>
      </c>
      <c r="M928" s="11">
        <v>0.87879578554373095</v>
      </c>
      <c r="N928" s="11">
        <v>5.97389951823162E-2</v>
      </c>
      <c r="O928" s="11">
        <v>5.9861514406968901E-2</v>
      </c>
      <c r="P928" s="11">
        <v>5.6080071093970701E-2</v>
      </c>
      <c r="Q928" s="11">
        <v>0</v>
      </c>
      <c r="R928" s="11">
        <v>5.5740165076642798E-3</v>
      </c>
      <c r="S928" s="11">
        <v>6.7531064289573202E-3</v>
      </c>
      <c r="T928" s="11">
        <v>4.7064439140811501E-2</v>
      </c>
      <c r="U928" s="11">
        <v>9.0643274853801206E-2</v>
      </c>
      <c r="V928" s="11">
        <v>0.29026548672566399</v>
      </c>
      <c r="W928" s="11">
        <v>0.87350394829887901</v>
      </c>
      <c r="X928" s="11">
        <v>0.78694015448347998</v>
      </c>
      <c r="Z928" s="25">
        <v>7</v>
      </c>
      <c r="AA928" s="35">
        <v>43259</v>
      </c>
      <c r="AB928" s="35">
        <v>109929944</v>
      </c>
      <c r="AC928" s="25">
        <v>1</v>
      </c>
      <c r="AD928" s="25">
        <v>2</v>
      </c>
    </row>
    <row r="929" spans="2:30">
      <c r="B929" s="4" t="s">
        <v>492</v>
      </c>
      <c r="C929" s="5" t="s">
        <v>1121</v>
      </c>
      <c r="D929" s="5" t="s">
        <v>1067</v>
      </c>
      <c r="E929" s="27">
        <v>924238</v>
      </c>
      <c r="F929" s="11">
        <v>0.84089668304873</v>
      </c>
      <c r="G929" s="11">
        <v>0.89459782717033798</v>
      </c>
      <c r="H929" s="11">
        <v>0.80026669206591095</v>
      </c>
      <c r="I929" s="11">
        <v>0.91747763890529799</v>
      </c>
      <c r="J929" s="11">
        <v>0.88227253818268303</v>
      </c>
      <c r="K929" s="11">
        <v>0.60615589077418197</v>
      </c>
      <c r="L929" s="11">
        <v>0.89656359203854696</v>
      </c>
      <c r="M929" s="11">
        <v>0.87622920542675797</v>
      </c>
      <c r="N929" s="11">
        <v>0.44095645397069599</v>
      </c>
      <c r="O929" s="11">
        <v>0.17617538298996299</v>
      </c>
      <c r="P929" s="11">
        <v>0.22805382376337499</v>
      </c>
      <c r="Q929" s="11">
        <v>0.253250300447941</v>
      </c>
      <c r="R929" s="11">
        <v>0.65146473543420103</v>
      </c>
      <c r="S929" s="11">
        <v>0.58757062146892702</v>
      </c>
      <c r="T929" s="11">
        <v>0.58189087488240798</v>
      </c>
      <c r="U929" s="11">
        <v>0.82123184777165803</v>
      </c>
      <c r="V929" s="11">
        <v>0.72583826429980303</v>
      </c>
      <c r="W929" s="11">
        <v>0.89025599875582695</v>
      </c>
      <c r="X929" s="11">
        <v>0.70158531461252305</v>
      </c>
      <c r="Z929" s="25">
        <v>7</v>
      </c>
      <c r="AA929" s="35">
        <v>43259</v>
      </c>
      <c r="AB929" s="35">
        <v>97385971</v>
      </c>
      <c r="AC929" s="25">
        <v>2</v>
      </c>
      <c r="AD929" s="25">
        <v>4</v>
      </c>
    </row>
    <row r="930" spans="2:30">
      <c r="B930" s="4" t="s">
        <v>503</v>
      </c>
      <c r="C930" s="5" t="s">
        <v>1121</v>
      </c>
      <c r="D930" s="5" t="s">
        <v>1067</v>
      </c>
      <c r="E930" s="27">
        <v>930083</v>
      </c>
      <c r="F930" s="11">
        <v>0.82359577055184197</v>
      </c>
      <c r="G930" s="11">
        <v>0.85275523472178605</v>
      </c>
      <c r="H930" s="11">
        <v>0.81891844283952797</v>
      </c>
      <c r="I930" s="11">
        <v>0.905122209211218</v>
      </c>
      <c r="J930" s="11">
        <v>0.87184466019417495</v>
      </c>
      <c r="K930" s="11">
        <v>0.69571662549987301</v>
      </c>
      <c r="L930" s="11">
        <v>0.91263313771334698</v>
      </c>
      <c r="M930" s="11">
        <v>0.84122312493759099</v>
      </c>
      <c r="N930" s="11">
        <v>0.31830191420649201</v>
      </c>
      <c r="O930" s="11">
        <v>0.120550705171256</v>
      </c>
      <c r="P930" s="11">
        <v>0.33823153569308601</v>
      </c>
      <c r="Q930" s="11">
        <v>0.17645421653214599</v>
      </c>
      <c r="R930" s="11">
        <v>0.48522044088176403</v>
      </c>
      <c r="S930" s="11">
        <v>0.43603780405928799</v>
      </c>
      <c r="T930" s="11">
        <v>0.47056764191047801</v>
      </c>
      <c r="U930" s="11">
        <v>0.88154789995280802</v>
      </c>
      <c r="V930" s="11">
        <v>0.74394033561218098</v>
      </c>
      <c r="W930" s="11">
        <v>0.85775940376886295</v>
      </c>
      <c r="X930" s="11">
        <v>0.74837400716133395</v>
      </c>
      <c r="Z930" s="25">
        <v>7</v>
      </c>
      <c r="AA930" s="35">
        <v>55848150</v>
      </c>
      <c r="AB930" s="35">
        <v>118334078</v>
      </c>
      <c r="AC930" s="25">
        <v>1</v>
      </c>
      <c r="AD930" s="25">
        <v>3</v>
      </c>
    </row>
    <row r="931" spans="2:30">
      <c r="B931" s="4" t="s">
        <v>908</v>
      </c>
      <c r="C931" s="5" t="s">
        <v>1121</v>
      </c>
      <c r="D931" s="5" t="s">
        <v>1067</v>
      </c>
      <c r="E931" s="27">
        <v>930299</v>
      </c>
      <c r="F931" s="11">
        <v>0.85220906385008799</v>
      </c>
      <c r="G931" s="11">
        <v>0.79363461764590604</v>
      </c>
      <c r="H931" s="11">
        <v>0.88278825495344904</v>
      </c>
      <c r="I931" s="11">
        <v>0.89554895225479503</v>
      </c>
      <c r="J931" s="11">
        <v>0.86203334115989705</v>
      </c>
      <c r="K931" s="11">
        <v>0.84448512978482504</v>
      </c>
      <c r="L931" s="11">
        <v>0.95179613671900998</v>
      </c>
      <c r="M931" s="11">
        <v>0.77224581957190797</v>
      </c>
      <c r="N931" s="11">
        <v>5.9922734472955597E-2</v>
      </c>
      <c r="O931" s="11">
        <v>4.2473493746428802E-2</v>
      </c>
      <c r="P931" s="11">
        <v>6.3460191913684502E-2</v>
      </c>
      <c r="Q931" s="11">
        <v>0</v>
      </c>
      <c r="R931" s="11">
        <v>0</v>
      </c>
      <c r="S931" s="11">
        <v>0</v>
      </c>
      <c r="T931" s="11">
        <v>0</v>
      </c>
      <c r="U931" s="11">
        <v>0.19367028814359899</v>
      </c>
      <c r="V931" s="11">
        <v>0.17156177156177199</v>
      </c>
      <c r="W931" s="11">
        <v>0.90687972021155105</v>
      </c>
      <c r="X931" s="11">
        <v>0.80949769925405102</v>
      </c>
      <c r="Z931" s="25">
        <v>7</v>
      </c>
      <c r="AA931" s="35">
        <v>66867876</v>
      </c>
      <c r="AB931" s="35">
        <v>97808470</v>
      </c>
      <c r="AC931" s="25">
        <v>1</v>
      </c>
      <c r="AD931" s="25">
        <v>2</v>
      </c>
    </row>
    <row r="932" spans="2:30" ht="25.5">
      <c r="B932" s="4" t="s">
        <v>577</v>
      </c>
      <c r="C932" s="5" t="s">
        <v>1121</v>
      </c>
      <c r="D932" s="5" t="s">
        <v>1129</v>
      </c>
      <c r="E932" s="27">
        <v>1240178</v>
      </c>
      <c r="F932" s="11">
        <v>0.85313083142649204</v>
      </c>
      <c r="G932" s="11">
        <v>0.64764738862293503</v>
      </c>
      <c r="H932" s="11">
        <v>0.91282165039928997</v>
      </c>
      <c r="I932" s="11">
        <v>0.77904796471239002</v>
      </c>
      <c r="J932" s="11">
        <v>0.79763313609467501</v>
      </c>
      <c r="K932" s="11">
        <v>0.65963458920019202</v>
      </c>
      <c r="L932" s="11">
        <v>0.93731359061851804</v>
      </c>
      <c r="M932" s="11">
        <v>0.77013420266685095</v>
      </c>
      <c r="N932" s="11">
        <v>0.11038978949973199</v>
      </c>
      <c r="O932" s="11">
        <v>5.5924170616113697E-2</v>
      </c>
      <c r="P932" s="11">
        <v>7.3663972027927502E-2</v>
      </c>
      <c r="Q932" s="11">
        <v>1.5477057538237401E-3</v>
      </c>
      <c r="R932" s="11">
        <v>1.84140867763839E-3</v>
      </c>
      <c r="S932" s="11">
        <v>4.93273542600897E-3</v>
      </c>
      <c r="T932" s="11">
        <v>4.95183217790582E-3</v>
      </c>
      <c r="U932" s="11">
        <v>0.32698412698412699</v>
      </c>
      <c r="V932" s="11">
        <v>0.35659986178299902</v>
      </c>
      <c r="W932" s="11">
        <v>0.81493468771234301</v>
      </c>
      <c r="X932" s="11">
        <v>0.80617838263320796</v>
      </c>
      <c r="Z932" s="25">
        <v>7</v>
      </c>
      <c r="AA932" s="35">
        <v>17183451</v>
      </c>
      <c r="AB932" s="35">
        <v>83954266</v>
      </c>
      <c r="AC932" s="25">
        <v>1</v>
      </c>
      <c r="AD932" s="25">
        <v>2</v>
      </c>
    </row>
    <row r="933" spans="2:30" ht="25.5">
      <c r="B933" s="4" t="s">
        <v>512</v>
      </c>
      <c r="C933" s="5" t="s">
        <v>1121</v>
      </c>
      <c r="D933" s="5" t="s">
        <v>1129</v>
      </c>
      <c r="E933" s="27">
        <v>1240223</v>
      </c>
      <c r="F933" s="11">
        <v>0.85263725988303296</v>
      </c>
      <c r="G933" s="11">
        <v>0.88922133010149995</v>
      </c>
      <c r="H933" s="11">
        <v>0.926474477651415</v>
      </c>
      <c r="I933" s="11">
        <v>0.63539672426946403</v>
      </c>
      <c r="J933" s="11">
        <v>0.89249215418041306</v>
      </c>
      <c r="K933" s="11">
        <v>0.87583307101589802</v>
      </c>
      <c r="L933" s="11">
        <v>0.95271207460096197</v>
      </c>
      <c r="M933" s="11">
        <v>0.86655729848426499</v>
      </c>
      <c r="N933" s="11">
        <v>0.285069828578569</v>
      </c>
      <c r="O933" s="11">
        <v>7.4076332154615301E-2</v>
      </c>
      <c r="P933" s="11">
        <v>8.09611753098088E-2</v>
      </c>
      <c r="Q933" s="11">
        <v>6.2743897773356802E-3</v>
      </c>
      <c r="R933" s="11">
        <v>1.2725344644750799E-2</v>
      </c>
      <c r="S933" s="11">
        <v>3.4583686359085E-2</v>
      </c>
      <c r="T933" s="11">
        <v>0.14215137342730999</v>
      </c>
      <c r="U933" s="11">
        <v>0.83453670276775005</v>
      </c>
      <c r="V933" s="11">
        <v>0.84327026062120702</v>
      </c>
      <c r="W933" s="11">
        <v>0.90970351043217301</v>
      </c>
      <c r="X933" s="11">
        <v>0.842237989252407</v>
      </c>
      <c r="Z933" s="25">
        <v>7</v>
      </c>
      <c r="AA933" s="35">
        <v>4259989</v>
      </c>
      <c r="AB933" s="35">
        <v>87065687</v>
      </c>
      <c r="AC933" s="25">
        <v>2</v>
      </c>
      <c r="AD933" s="25">
        <v>4</v>
      </c>
    </row>
    <row r="934" spans="2:30" ht="25.5">
      <c r="B934" s="4" t="s">
        <v>513</v>
      </c>
      <c r="C934" s="5" t="s">
        <v>1121</v>
      </c>
      <c r="D934" s="5" t="s">
        <v>1130</v>
      </c>
      <c r="E934" s="27">
        <v>1240154</v>
      </c>
      <c r="F934" s="11">
        <v>0.87586222795708801</v>
      </c>
      <c r="G934" s="11">
        <v>0.83510121614795796</v>
      </c>
      <c r="H934" s="11">
        <v>0.91856552254590895</v>
      </c>
      <c r="I934" s="11">
        <v>0.91406304736987298</v>
      </c>
      <c r="J934" s="11">
        <v>0.90004257130693899</v>
      </c>
      <c r="K934" s="11">
        <v>0.85403620260846402</v>
      </c>
      <c r="L934" s="11">
        <v>0.93670641676475197</v>
      </c>
      <c r="M934" s="11">
        <v>0.82098321882260805</v>
      </c>
      <c r="N934" s="11">
        <v>6.0299207675777101E-2</v>
      </c>
      <c r="O934" s="11">
        <v>9.4341699691765701E-2</v>
      </c>
      <c r="P934" s="11">
        <v>0.10014746044948999</v>
      </c>
      <c r="Q934" s="11">
        <v>8.3732057416267998E-3</v>
      </c>
      <c r="R934" s="11">
        <v>1.22238319449475E-2</v>
      </c>
      <c r="S934" s="11">
        <v>1.20491293532338E-2</v>
      </c>
      <c r="T934" s="11">
        <v>2.3961888509670098E-2</v>
      </c>
      <c r="U934" s="11">
        <v>0.108052305574673</v>
      </c>
      <c r="V934" s="11">
        <v>0.14398111723052701</v>
      </c>
      <c r="W934" s="11">
        <v>0.89860118306935</v>
      </c>
      <c r="X934" s="11">
        <v>0.81125316732327102</v>
      </c>
      <c r="Z934" s="25">
        <v>7</v>
      </c>
      <c r="AA934" s="35">
        <v>63907554</v>
      </c>
      <c r="AB934" s="35">
        <v>110937095</v>
      </c>
      <c r="AC934" s="25">
        <v>1</v>
      </c>
      <c r="AD934" s="25">
        <v>2</v>
      </c>
    </row>
    <row r="935" spans="2:30" ht="25.5">
      <c r="B935" s="4" t="s">
        <v>658</v>
      </c>
      <c r="C935" s="5" t="s">
        <v>1135</v>
      </c>
      <c r="D935" s="5" t="s">
        <v>1157</v>
      </c>
      <c r="E935" s="27">
        <v>1290724</v>
      </c>
      <c r="F935" s="11">
        <v>0.85935842034688603</v>
      </c>
      <c r="G935" s="11">
        <v>0.87253097779413602</v>
      </c>
      <c r="H935" s="11">
        <v>0.93558863328822695</v>
      </c>
      <c r="I935" s="11">
        <v>0.92249867480453596</v>
      </c>
      <c r="J935" s="11">
        <v>0.88527124293512405</v>
      </c>
      <c r="K935" s="11">
        <v>0.85883706066593901</v>
      </c>
      <c r="L935" s="11">
        <v>0.94395350818921497</v>
      </c>
      <c r="M935" s="11">
        <v>0.87940182763979902</v>
      </c>
      <c r="N935" s="11">
        <v>9.6081602934194904E-2</v>
      </c>
      <c r="O935" s="11">
        <v>2.30433596945732E-2</v>
      </c>
      <c r="P935" s="11">
        <v>6.9779397132544205E-2</v>
      </c>
      <c r="Q935" s="11">
        <v>0</v>
      </c>
      <c r="R935" s="11">
        <v>2.9569598072500202E-3</v>
      </c>
      <c r="S935" s="11">
        <v>7.5922855397504204E-3</v>
      </c>
      <c r="T935" s="11">
        <v>1.36530719411868E-2</v>
      </c>
      <c r="U935" s="11">
        <v>5.6761904761904798E-2</v>
      </c>
      <c r="V935" s="11">
        <v>9.2362344582593306E-2</v>
      </c>
      <c r="W935" s="11">
        <v>0.90510174793985798</v>
      </c>
      <c r="X935" s="11">
        <v>0.81219235674658297</v>
      </c>
      <c r="Z935" s="25">
        <v>7</v>
      </c>
      <c r="AA935" s="35">
        <v>70243480</v>
      </c>
      <c r="AB935" s="35">
        <v>103176885</v>
      </c>
      <c r="AC935" s="25">
        <v>1</v>
      </c>
      <c r="AD935" s="25">
        <v>2</v>
      </c>
    </row>
    <row r="936" spans="2:30" ht="25.5">
      <c r="B936" s="4" t="s">
        <v>731</v>
      </c>
      <c r="C936" s="5" t="s">
        <v>1135</v>
      </c>
      <c r="D936" s="5" t="s">
        <v>1067</v>
      </c>
      <c r="E936" s="27">
        <v>753531</v>
      </c>
      <c r="F936" s="11">
        <v>0.89637490759336003</v>
      </c>
      <c r="G936" s="11">
        <v>0.92283758556316098</v>
      </c>
      <c r="H936" s="11">
        <v>0.98779385171790202</v>
      </c>
      <c r="I936" s="11">
        <v>0.932771492033726</v>
      </c>
      <c r="J936" s="11">
        <v>0.92898529193284796</v>
      </c>
      <c r="K936" s="11">
        <v>0.90809637891650896</v>
      </c>
      <c r="L936" s="11">
        <v>0.92359257945836704</v>
      </c>
      <c r="M936" s="11">
        <v>0.88928035904237601</v>
      </c>
      <c r="N936" s="11">
        <v>6.9939864259671095E-2</v>
      </c>
      <c r="O936" s="11">
        <v>1.8895348837209301E-2</v>
      </c>
      <c r="P936" s="11">
        <v>5.1446111622192502E-2</v>
      </c>
      <c r="Q936" s="11">
        <v>2.0809056101215299E-2</v>
      </c>
      <c r="R936" s="11">
        <v>7.1807680299718997E-3</v>
      </c>
      <c r="S936" s="11">
        <v>2.5218030892087801E-3</v>
      </c>
      <c r="T936" s="11">
        <v>3.3735164937856298E-2</v>
      </c>
      <c r="U936" s="11">
        <v>0.83292583537082299</v>
      </c>
      <c r="V936" s="11">
        <v>0.69838056680161897</v>
      </c>
      <c r="W936" s="11">
        <v>0.94613862297495099</v>
      </c>
      <c r="X936" s="11">
        <v>0.80038945869738498</v>
      </c>
      <c r="Z936" s="25">
        <v>7</v>
      </c>
      <c r="AA936" s="35">
        <v>62077818</v>
      </c>
      <c r="AB936" s="35">
        <v>143909446</v>
      </c>
      <c r="AC936" s="25">
        <v>0</v>
      </c>
      <c r="AD936" s="25">
        <v>1</v>
      </c>
    </row>
    <row r="937" spans="2:30" ht="25.5">
      <c r="B937" s="4" t="s">
        <v>579</v>
      </c>
      <c r="C937" s="5" t="s">
        <v>1135</v>
      </c>
      <c r="D937" s="5" t="s">
        <v>1067</v>
      </c>
      <c r="E937" s="27">
        <v>753532</v>
      </c>
      <c r="F937" s="11">
        <v>0.88005064927180199</v>
      </c>
      <c r="G937" s="11">
        <v>0.86133258730824802</v>
      </c>
      <c r="H937" s="11">
        <v>0.93776769967246199</v>
      </c>
      <c r="I937" s="11">
        <v>0.93517225695144701</v>
      </c>
      <c r="J937" s="11">
        <v>0.90370600093037701</v>
      </c>
      <c r="K937" s="11">
        <v>0.90617281580929698</v>
      </c>
      <c r="L937" s="11">
        <v>0.93210986072889201</v>
      </c>
      <c r="M937" s="11">
        <v>0.63392710088213999</v>
      </c>
      <c r="N937" s="11">
        <v>6.8820090602769696E-2</v>
      </c>
      <c r="O937" s="11">
        <v>4.6958759202344401E-2</v>
      </c>
      <c r="P937" s="11">
        <v>6.39108817339019E-2</v>
      </c>
      <c r="Q937" s="11">
        <v>8.1426509997938497E-3</v>
      </c>
      <c r="R937" s="11">
        <v>5.8541480820695803E-2</v>
      </c>
      <c r="S937" s="11">
        <v>4.4741697416974202E-2</v>
      </c>
      <c r="T937" s="11">
        <v>0.17561848958333301</v>
      </c>
      <c r="U937" s="11">
        <v>0.139101861993428</v>
      </c>
      <c r="V937" s="11">
        <v>0.16604378003203399</v>
      </c>
      <c r="W937" s="11">
        <v>0.92777589215508904</v>
      </c>
      <c r="X937" s="11">
        <v>0.79709138429634996</v>
      </c>
      <c r="Z937" s="25">
        <v>7</v>
      </c>
      <c r="AA937" s="35">
        <v>43259</v>
      </c>
      <c r="AB937" s="35">
        <v>113282616</v>
      </c>
      <c r="AC937" s="25">
        <v>1</v>
      </c>
      <c r="AD937" s="25">
        <v>2</v>
      </c>
    </row>
    <row r="938" spans="2:30" ht="25.5">
      <c r="B938" s="4" t="s">
        <v>777</v>
      </c>
      <c r="C938" s="5" t="s">
        <v>1135</v>
      </c>
      <c r="D938" s="5" t="s">
        <v>1067</v>
      </c>
      <c r="E938" s="27">
        <v>753535</v>
      </c>
      <c r="F938" s="11">
        <v>0.85995232712373104</v>
      </c>
      <c r="G938" s="11">
        <v>0.90627123580234903</v>
      </c>
      <c r="H938" s="11">
        <v>0.94549408726383</v>
      </c>
      <c r="I938" s="11">
        <v>0.92981354877779898</v>
      </c>
      <c r="J938" s="11">
        <v>0.92367022796092102</v>
      </c>
      <c r="K938" s="11">
        <v>0.78036514867083695</v>
      </c>
      <c r="L938" s="11">
        <v>0.95481103579485604</v>
      </c>
      <c r="M938" s="11">
        <v>0.892086499003658</v>
      </c>
      <c r="N938" s="11">
        <v>0.176345132756065</v>
      </c>
      <c r="O938" s="11">
        <v>4.5098340503995103E-2</v>
      </c>
      <c r="P938" s="11">
        <v>7.5247555394684404E-2</v>
      </c>
      <c r="Q938" s="11">
        <v>3.54121581743065E-3</v>
      </c>
      <c r="R938" s="11">
        <v>1.5792031098153601E-2</v>
      </c>
      <c r="S938" s="11">
        <v>4.7610086563793799E-2</v>
      </c>
      <c r="T938" s="11">
        <v>5.2887591757318497E-2</v>
      </c>
      <c r="U938" s="11">
        <v>0.517437145174371</v>
      </c>
      <c r="V938" s="11">
        <v>0.48347826086956502</v>
      </c>
      <c r="W938" s="11">
        <v>0.83073447431123804</v>
      </c>
      <c r="X938" s="11">
        <v>0.82013340786314703</v>
      </c>
      <c r="Z938" s="25">
        <v>7</v>
      </c>
      <c r="AA938" s="35">
        <v>64942850</v>
      </c>
      <c r="AB938" s="35">
        <v>93657753</v>
      </c>
      <c r="AC938" s="25">
        <v>1</v>
      </c>
      <c r="AD938" s="25">
        <v>3</v>
      </c>
    </row>
    <row r="939" spans="2:30" ht="25.5">
      <c r="B939" s="4" t="s">
        <v>714</v>
      </c>
      <c r="C939" s="5" t="s">
        <v>1135</v>
      </c>
      <c r="D939" s="5" t="s">
        <v>1067</v>
      </c>
      <c r="E939" s="27">
        <v>753538</v>
      </c>
      <c r="F939" s="11">
        <v>0.82448266066393205</v>
      </c>
      <c r="G939" s="11">
        <v>0.86196221622479796</v>
      </c>
      <c r="H939" s="11">
        <v>0.91382876051289097</v>
      </c>
      <c r="I939" s="11">
        <v>0.89745105024923799</v>
      </c>
      <c r="J939" s="11">
        <v>0.88817001760779701</v>
      </c>
      <c r="K939" s="11">
        <v>0.85772962145501797</v>
      </c>
      <c r="L939" s="11">
        <v>0.9173545607518</v>
      </c>
      <c r="M939" s="11">
        <v>0.82951090062674104</v>
      </c>
      <c r="N939" s="11">
        <v>0.31328357899979398</v>
      </c>
      <c r="O939" s="11">
        <v>7.8935077066791204E-2</v>
      </c>
      <c r="P939" s="11">
        <v>6.4168310758127303E-2</v>
      </c>
      <c r="Q939" s="11">
        <v>2.84131268646114E-3</v>
      </c>
      <c r="R939" s="11">
        <v>9.5522388059702005E-4</v>
      </c>
      <c r="S939" s="11">
        <v>2.9643353404353902E-3</v>
      </c>
      <c r="T939" s="11">
        <v>7.2692491630798701E-3</v>
      </c>
      <c r="U939" s="11">
        <v>0.40201729106628198</v>
      </c>
      <c r="V939" s="11">
        <v>0.41864716636197402</v>
      </c>
      <c r="W939" s="11">
        <v>0.91403756691928295</v>
      </c>
      <c r="X939" s="11">
        <v>0.83201964358298297</v>
      </c>
      <c r="Z939" s="25">
        <v>7</v>
      </c>
      <c r="AA939" s="35">
        <v>65420188</v>
      </c>
      <c r="AB939" s="35">
        <v>82383803</v>
      </c>
      <c r="AC939" s="25">
        <v>1</v>
      </c>
      <c r="AD939" s="25">
        <v>3</v>
      </c>
    </row>
    <row r="940" spans="2:30" ht="25.5">
      <c r="B940" s="4" t="s">
        <v>543</v>
      </c>
      <c r="C940" s="5" t="s">
        <v>1135</v>
      </c>
      <c r="D940" s="5" t="s">
        <v>1067</v>
      </c>
      <c r="E940" s="27">
        <v>910916</v>
      </c>
      <c r="F940" s="11">
        <v>0.87236301537305405</v>
      </c>
      <c r="G940" s="11">
        <v>0.86389946083095503</v>
      </c>
      <c r="H940" s="11">
        <v>0.94721569711206299</v>
      </c>
      <c r="I940" s="11">
        <v>0.92595815283715299</v>
      </c>
      <c r="J940" s="11">
        <v>0.89394207776104895</v>
      </c>
      <c r="K940" s="11">
        <v>0.89409558690511104</v>
      </c>
      <c r="L940" s="11">
        <v>0.960756715935702</v>
      </c>
      <c r="M940" s="11">
        <v>0.89198206064219998</v>
      </c>
      <c r="N940" s="11">
        <v>0.15624629331277601</v>
      </c>
      <c r="O940" s="11">
        <v>4.8344784509681403E-2</v>
      </c>
      <c r="P940" s="11">
        <v>8.4060456805190906E-2</v>
      </c>
      <c r="Q940" s="11">
        <v>1.46118721461187E-3</v>
      </c>
      <c r="R940" s="11">
        <v>6.3308560418387002E-3</v>
      </c>
      <c r="S940" s="11">
        <v>6.4637002341920401E-3</v>
      </c>
      <c r="T940" s="11">
        <v>1.8171856451465601E-2</v>
      </c>
      <c r="U940" s="11">
        <v>0.67377049180327897</v>
      </c>
      <c r="V940" s="11">
        <v>0.42652329749103901</v>
      </c>
      <c r="W940" s="11">
        <v>0.93536116111636203</v>
      </c>
      <c r="X940" s="11">
        <v>0.82363066014483899</v>
      </c>
      <c r="Z940" s="25">
        <v>7</v>
      </c>
      <c r="AA940" s="35">
        <v>61987174</v>
      </c>
      <c r="AB940" s="35">
        <v>109441245</v>
      </c>
      <c r="AC940" s="25">
        <v>0</v>
      </c>
      <c r="AD940" s="25">
        <v>2</v>
      </c>
    </row>
    <row r="941" spans="2:30" ht="25.5">
      <c r="B941" s="4" t="s">
        <v>736</v>
      </c>
      <c r="C941" s="5" t="s">
        <v>1135</v>
      </c>
      <c r="D941" s="5" t="s">
        <v>1067</v>
      </c>
      <c r="E941" s="27">
        <v>753541</v>
      </c>
      <c r="F941" s="11">
        <v>0.85039406436684495</v>
      </c>
      <c r="G941" s="11">
        <v>0.87387253444345303</v>
      </c>
      <c r="H941" s="11">
        <v>0.91595146493045299</v>
      </c>
      <c r="I941" s="11">
        <v>0.93252818912481805</v>
      </c>
      <c r="J941" s="11">
        <v>0.890981963927856</v>
      </c>
      <c r="K941" s="11">
        <v>0.85077262758993599</v>
      </c>
      <c r="L941" s="11">
        <v>0.92035024856914505</v>
      </c>
      <c r="M941" s="11">
        <v>0.85888486213172699</v>
      </c>
      <c r="N941" s="11">
        <v>8.7260961325065195E-2</v>
      </c>
      <c r="O941" s="11">
        <v>5.9851584714612702E-2</v>
      </c>
      <c r="P941" s="11">
        <v>8.44666626155261E-2</v>
      </c>
      <c r="Q941" s="11">
        <v>5.7314940742179904E-3</v>
      </c>
      <c r="R941" s="11">
        <v>9.4649664782437207E-3</v>
      </c>
      <c r="S941" s="11">
        <v>4.2444821731748702E-3</v>
      </c>
      <c r="T941" s="11">
        <v>5.1002666048452503E-3</v>
      </c>
      <c r="U941" s="11">
        <v>0.42857142857142899</v>
      </c>
      <c r="V941" s="11">
        <v>0.44496021220159099</v>
      </c>
      <c r="W941" s="11">
        <v>0.91990590856578802</v>
      </c>
      <c r="X941" s="11">
        <v>0.79252256336091897</v>
      </c>
      <c r="Z941" s="25">
        <v>7</v>
      </c>
      <c r="AA941" s="35">
        <v>61987245</v>
      </c>
      <c r="AB941" s="35">
        <v>117719876</v>
      </c>
      <c r="AC941" s="25">
        <v>1</v>
      </c>
      <c r="AD941" s="25">
        <v>2</v>
      </c>
    </row>
    <row r="942" spans="2:30" ht="25.5">
      <c r="B942" s="4" t="s">
        <v>775</v>
      </c>
      <c r="C942" s="5" t="s">
        <v>1135</v>
      </c>
      <c r="D942" s="5" t="s">
        <v>1067</v>
      </c>
      <c r="E942" s="27">
        <v>906837</v>
      </c>
      <c r="F942" s="11">
        <v>0.83382840376213296</v>
      </c>
      <c r="G942" s="11">
        <v>0.89981653147933605</v>
      </c>
      <c r="H942" s="11">
        <v>0.92685222535968803</v>
      </c>
      <c r="I942" s="11">
        <v>0.944737807289322</v>
      </c>
      <c r="J942" s="11">
        <v>0.90887700534759397</v>
      </c>
      <c r="K942" s="11">
        <v>0.86968016415682203</v>
      </c>
      <c r="L942" s="11">
        <v>0.96178949622788301</v>
      </c>
      <c r="M942" s="11">
        <v>0.70800483525168401</v>
      </c>
      <c r="N942" s="11">
        <v>0.24950067665345499</v>
      </c>
      <c r="O942" s="11">
        <v>5.2399721771388803E-2</v>
      </c>
      <c r="P942" s="11">
        <v>7.6278617256206604E-2</v>
      </c>
      <c r="Q942" s="11">
        <v>0</v>
      </c>
      <c r="R942" s="11">
        <v>2.8518288902665799E-3</v>
      </c>
      <c r="S942" s="11">
        <v>7.4204619237547504E-3</v>
      </c>
      <c r="T942" s="11">
        <v>1.2571113965865299E-2</v>
      </c>
      <c r="U942" s="11">
        <v>0.317266625991458</v>
      </c>
      <c r="V942" s="11">
        <v>0.29902912621359201</v>
      </c>
      <c r="W942" s="11">
        <v>0.91307001317913605</v>
      </c>
      <c r="X942" s="11">
        <v>0.86231723321571596</v>
      </c>
      <c r="Z942" s="25">
        <v>7</v>
      </c>
      <c r="AA942" s="35">
        <v>57697936</v>
      </c>
      <c r="AB942" s="35">
        <v>79596608</v>
      </c>
      <c r="AC942" s="25">
        <v>1</v>
      </c>
      <c r="AD942" s="25">
        <v>3</v>
      </c>
    </row>
    <row r="943" spans="2:30" ht="25.5">
      <c r="B943" s="4" t="s">
        <v>741</v>
      </c>
      <c r="C943" s="5" t="s">
        <v>1135</v>
      </c>
      <c r="D943" s="5" t="s">
        <v>1067</v>
      </c>
      <c r="E943" s="27">
        <v>906863</v>
      </c>
      <c r="F943" s="11">
        <v>0.86091552396075799</v>
      </c>
      <c r="G943" s="11">
        <v>0.80171055593067697</v>
      </c>
      <c r="H943" s="11">
        <v>0.91657664145960904</v>
      </c>
      <c r="I943" s="11">
        <v>0.93545384739580495</v>
      </c>
      <c r="J943" s="11">
        <v>0.89274235355106302</v>
      </c>
      <c r="K943" s="11">
        <v>0.87102304846416201</v>
      </c>
      <c r="L943" s="11">
        <v>0.94603665007744997</v>
      </c>
      <c r="M943" s="11">
        <v>0.85906369704549601</v>
      </c>
      <c r="N943" s="11">
        <v>0.122822303512775</v>
      </c>
      <c r="O943" s="11">
        <v>6.0863456380125198E-2</v>
      </c>
      <c r="P943" s="11">
        <v>9.7159340496013394E-2</v>
      </c>
      <c r="Q943" s="11">
        <v>1.27382780739001E-2</v>
      </c>
      <c r="R943" s="11">
        <v>1.3247818315634499E-2</v>
      </c>
      <c r="S943" s="11">
        <v>2.8256312095524599E-3</v>
      </c>
      <c r="T943" s="11">
        <v>2.5000000000000001E-2</v>
      </c>
      <c r="U943" s="11">
        <v>0.70241411327762304</v>
      </c>
      <c r="V943" s="11">
        <v>0.60888888888888903</v>
      </c>
      <c r="W943" s="11">
        <v>0.92015950679402203</v>
      </c>
      <c r="X943" s="11">
        <v>0.79887100917602405</v>
      </c>
      <c r="Z943" s="25">
        <v>7</v>
      </c>
      <c r="AA943" s="35">
        <v>69916033</v>
      </c>
      <c r="AB943" s="35">
        <v>86593390</v>
      </c>
      <c r="AC943" s="25">
        <v>1</v>
      </c>
      <c r="AD943" s="25">
        <v>3</v>
      </c>
    </row>
    <row r="944" spans="2:30" ht="25.5">
      <c r="B944" s="4" t="s">
        <v>742</v>
      </c>
      <c r="C944" s="5" t="s">
        <v>1135</v>
      </c>
      <c r="D944" s="5" t="s">
        <v>1067</v>
      </c>
      <c r="E944" s="27">
        <v>907059</v>
      </c>
      <c r="F944" s="11">
        <v>0.86326501677865197</v>
      </c>
      <c r="G944" s="11">
        <v>0.88332192562171996</v>
      </c>
      <c r="H944" s="11">
        <v>0.92293233082706805</v>
      </c>
      <c r="I944" s="11">
        <v>0.94056458457704595</v>
      </c>
      <c r="J944" s="11">
        <v>0.90127914173715695</v>
      </c>
      <c r="K944" s="11">
        <v>0.88765851965307296</v>
      </c>
      <c r="L944" s="11">
        <v>0.92086404252292298</v>
      </c>
      <c r="M944" s="11">
        <v>0.89263958544740296</v>
      </c>
      <c r="N944" s="11">
        <v>0.44268753347655099</v>
      </c>
      <c r="O944" s="11">
        <v>8.7696335078533999E-2</v>
      </c>
      <c r="P944" s="11">
        <v>0.20823385758556501</v>
      </c>
      <c r="Q944" s="11">
        <v>5.0599201065246301E-3</v>
      </c>
      <c r="R944" s="11">
        <v>1.32733655111891E-2</v>
      </c>
      <c r="S944" s="11">
        <v>1.7552574929624101E-2</v>
      </c>
      <c r="T944" s="11">
        <v>2.19882842346549E-2</v>
      </c>
      <c r="U944" s="11">
        <v>0.105633802816901</v>
      </c>
      <c r="V944" s="11">
        <v>0.16003700277520799</v>
      </c>
      <c r="W944" s="11">
        <v>0.923989529908121</v>
      </c>
      <c r="X944" s="11">
        <v>0.82061148389670802</v>
      </c>
      <c r="Z944" s="25">
        <v>7</v>
      </c>
      <c r="AA944" s="35">
        <v>61761165</v>
      </c>
      <c r="AB944" s="35">
        <v>84965712</v>
      </c>
      <c r="AC944" s="25">
        <v>0</v>
      </c>
      <c r="AD944" s="25">
        <v>3</v>
      </c>
    </row>
    <row r="945" spans="2:30" ht="25.5">
      <c r="B945" s="4" t="s">
        <v>729</v>
      </c>
      <c r="C945" s="5" t="s">
        <v>1135</v>
      </c>
      <c r="D945" s="5" t="s">
        <v>1067</v>
      </c>
      <c r="E945" s="27">
        <v>924111</v>
      </c>
      <c r="F945" s="11">
        <v>0.86625862973838097</v>
      </c>
      <c r="G945" s="11">
        <v>0.84498810385848799</v>
      </c>
      <c r="H945" s="11">
        <v>0.944842488343</v>
      </c>
      <c r="I945" s="11">
        <v>0.92988345236658798</v>
      </c>
      <c r="J945" s="11">
        <v>0.91721620348563404</v>
      </c>
      <c r="K945" s="11">
        <v>0.89130700672110796</v>
      </c>
      <c r="L945" s="11">
        <v>0.88788744845235601</v>
      </c>
      <c r="M945" s="11">
        <v>0.63623105603642804</v>
      </c>
      <c r="N945" s="11">
        <v>4.8594354997075498E-2</v>
      </c>
      <c r="O945" s="11">
        <v>3.9626853771328303E-2</v>
      </c>
      <c r="P945" s="11">
        <v>6.7437987636107893E-2</v>
      </c>
      <c r="Q945" s="11">
        <v>5.5617352614015601E-3</v>
      </c>
      <c r="R945" s="11">
        <v>0</v>
      </c>
      <c r="S945" s="11">
        <v>1.19173944984083E-2</v>
      </c>
      <c r="T945" s="11">
        <v>5.1342812006319096E-3</v>
      </c>
      <c r="U945" s="11">
        <v>0.17265867731913001</v>
      </c>
      <c r="V945" s="11">
        <v>0.280773143438454</v>
      </c>
      <c r="W945" s="11">
        <v>0.81065916198985999</v>
      </c>
      <c r="X945" s="11">
        <v>0.76630871392038802</v>
      </c>
      <c r="Z945" s="25">
        <v>7</v>
      </c>
      <c r="AA945" s="35">
        <v>43259</v>
      </c>
      <c r="AB945" s="35">
        <v>91377390</v>
      </c>
      <c r="AC945" s="25">
        <v>2</v>
      </c>
      <c r="AD945" s="25">
        <v>4</v>
      </c>
    </row>
    <row r="946" spans="2:30" ht="25.5">
      <c r="B946" s="4" t="s">
        <v>562</v>
      </c>
      <c r="C946" s="5" t="s">
        <v>1135</v>
      </c>
      <c r="D946" s="5" t="s">
        <v>1067</v>
      </c>
      <c r="E946" s="27">
        <v>753562</v>
      </c>
      <c r="F946" s="11">
        <v>0.858547986281334</v>
      </c>
      <c r="G946" s="11">
        <v>0.851245924545878</v>
      </c>
      <c r="H946" s="11">
        <v>0.91865478585800497</v>
      </c>
      <c r="I946" s="11">
        <v>0.94309432293686202</v>
      </c>
      <c r="J946" s="11">
        <v>0.905130049142994</v>
      </c>
      <c r="K946" s="11">
        <v>0.87904905766548602</v>
      </c>
      <c r="L946" s="11">
        <v>0.94199645322044401</v>
      </c>
      <c r="M946" s="11">
        <v>0.85809658131392097</v>
      </c>
      <c r="N946" s="11">
        <v>0.28845972726926</v>
      </c>
      <c r="O946" s="11">
        <v>7.8566285302824196E-2</v>
      </c>
      <c r="P946" s="11">
        <v>8.8325774033442495E-2</v>
      </c>
      <c r="Q946" s="11">
        <v>3.8259206121472999E-3</v>
      </c>
      <c r="R946" s="11">
        <v>8.6801123308654596E-2</v>
      </c>
      <c r="S946" s="11">
        <v>0.106810104696955</v>
      </c>
      <c r="T946" s="11">
        <v>0.30252036268633797</v>
      </c>
      <c r="U946" s="11">
        <v>0.89983022071307295</v>
      </c>
      <c r="V946" s="11">
        <v>0.76408912188728695</v>
      </c>
      <c r="W946" s="11">
        <v>0.87510411309231895</v>
      </c>
      <c r="X946" s="11">
        <v>0.77833086907249505</v>
      </c>
      <c r="Z946" s="25">
        <v>7</v>
      </c>
      <c r="AA946" s="35">
        <v>56424740</v>
      </c>
      <c r="AB946" s="35">
        <v>85099770</v>
      </c>
      <c r="AC946" s="25">
        <v>1</v>
      </c>
      <c r="AD946" s="25">
        <v>3</v>
      </c>
    </row>
    <row r="947" spans="2:30" ht="25.5">
      <c r="B947" s="4" t="s">
        <v>730</v>
      </c>
      <c r="C947" s="5" t="s">
        <v>1135</v>
      </c>
      <c r="D947" s="5" t="s">
        <v>1067</v>
      </c>
      <c r="E947" s="27">
        <v>907061</v>
      </c>
      <c r="F947" s="11">
        <v>0.87119764177874404</v>
      </c>
      <c r="G947" s="11">
        <v>0.89795918367346905</v>
      </c>
      <c r="H947" s="11">
        <v>0.93156483702554005</v>
      </c>
      <c r="I947" s="11">
        <v>0.92017557716698695</v>
      </c>
      <c r="J947" s="11">
        <v>0.90312292358804003</v>
      </c>
      <c r="K947" s="11">
        <v>0.89756737760618599</v>
      </c>
      <c r="L947" s="11">
        <v>0.94234330813106504</v>
      </c>
      <c r="M947" s="11">
        <v>0.88415398557128699</v>
      </c>
      <c r="N947" s="11">
        <v>0.226161442121491</v>
      </c>
      <c r="O947" s="11">
        <v>5.4413160392280897E-2</v>
      </c>
      <c r="P947" s="11">
        <v>8.5430615728156606E-2</v>
      </c>
      <c r="Q947" s="11">
        <v>3.3582546880745197E-2</v>
      </c>
      <c r="R947" s="11">
        <v>0.14038147138964599</v>
      </c>
      <c r="S947" s="11">
        <v>0.15215139817343001</v>
      </c>
      <c r="T947" s="11">
        <v>0.229738058551618</v>
      </c>
      <c r="U947" s="11">
        <v>0.75257731958762897</v>
      </c>
      <c r="V947" s="11">
        <v>0.70161290322580605</v>
      </c>
      <c r="W947" s="11">
        <v>0.91782383089953401</v>
      </c>
      <c r="X947" s="11">
        <v>0.83840071071035305</v>
      </c>
      <c r="Z947" s="25">
        <v>7</v>
      </c>
      <c r="AA947" s="35">
        <v>61987295</v>
      </c>
      <c r="AB947" s="35">
        <v>109888799</v>
      </c>
      <c r="AC947" s="25">
        <v>1</v>
      </c>
      <c r="AD947" s="25">
        <v>2</v>
      </c>
    </row>
    <row r="948" spans="2:30" ht="25.5">
      <c r="B948" s="4" t="s">
        <v>640</v>
      </c>
      <c r="C948" s="5" t="s">
        <v>1135</v>
      </c>
      <c r="D948" s="5" t="s">
        <v>1067</v>
      </c>
      <c r="E948" s="27">
        <v>907062</v>
      </c>
      <c r="F948" s="11">
        <v>0.83447923329075802</v>
      </c>
      <c r="G948" s="11">
        <v>0.92384546117233401</v>
      </c>
      <c r="H948" s="11">
        <v>0.909016893954814</v>
      </c>
      <c r="I948" s="11">
        <v>0.90063444199479803</v>
      </c>
      <c r="J948" s="11">
        <v>0.94159237626806003</v>
      </c>
      <c r="K948" s="11">
        <v>0.83717253234334199</v>
      </c>
      <c r="L948" s="11">
        <v>0.92770373559085795</v>
      </c>
      <c r="M948" s="11">
        <v>0.68086502163613905</v>
      </c>
      <c r="N948" s="11">
        <v>6.5637153634662396E-2</v>
      </c>
      <c r="O948" s="11">
        <v>4.2369731658366203E-2</v>
      </c>
      <c r="P948" s="11">
        <v>5.3179156791553599E-2</v>
      </c>
      <c r="Q948" s="11">
        <v>8.4499363983281794E-3</v>
      </c>
      <c r="R948" s="11">
        <v>1.45213152162639E-3</v>
      </c>
      <c r="S948" s="11">
        <v>3.6294646539635398E-3</v>
      </c>
      <c r="T948" s="11">
        <v>7.6394932791799697E-3</v>
      </c>
      <c r="U948" s="11">
        <v>0.34466527196652702</v>
      </c>
      <c r="V948" s="11">
        <v>0.36027713625866098</v>
      </c>
      <c r="W948" s="11">
        <v>0.88013996649804904</v>
      </c>
      <c r="X948" s="11">
        <v>0.82918123526728604</v>
      </c>
      <c r="Z948" s="25">
        <v>7</v>
      </c>
      <c r="AA948" s="35">
        <v>71919202</v>
      </c>
      <c r="AB948" s="35">
        <v>83954266</v>
      </c>
      <c r="AC948" s="25">
        <v>2</v>
      </c>
      <c r="AD948" s="25">
        <v>5</v>
      </c>
    </row>
    <row r="949" spans="2:30" ht="25.5">
      <c r="B949" s="4" t="s">
        <v>718</v>
      </c>
      <c r="C949" s="5" t="s">
        <v>1135</v>
      </c>
      <c r="D949" s="5" t="s">
        <v>1067</v>
      </c>
      <c r="E949" s="27">
        <v>753570</v>
      </c>
      <c r="F949" s="11">
        <v>0.87176331338685398</v>
      </c>
      <c r="G949" s="11">
        <v>0.88029721564464802</v>
      </c>
      <c r="H949" s="11">
        <v>0.92210239765469604</v>
      </c>
      <c r="I949" s="11">
        <v>0.93138612288552303</v>
      </c>
      <c r="J949" s="11">
        <v>0.91246448110606904</v>
      </c>
      <c r="K949" s="11">
        <v>0.88536985411416103</v>
      </c>
      <c r="L949" s="11">
        <v>0.93533997430448701</v>
      </c>
      <c r="M949" s="11">
        <v>0.85959489145867496</v>
      </c>
      <c r="N949" s="11">
        <v>0.29092249214069199</v>
      </c>
      <c r="O949" s="11">
        <v>6.2755102040816302E-2</v>
      </c>
      <c r="P949" s="11">
        <v>6.0920091572960897E-2</v>
      </c>
      <c r="Q949" s="11">
        <v>6.4141261696347802E-3</v>
      </c>
      <c r="R949" s="11">
        <v>2.6804518475971699E-3</v>
      </c>
      <c r="S949" s="11">
        <v>7.7761744428411104E-3</v>
      </c>
      <c r="T949" s="11">
        <v>1.70596282288565E-2</v>
      </c>
      <c r="U949" s="11">
        <v>0.61881188118811903</v>
      </c>
      <c r="V949" s="11">
        <v>0.57532467532467502</v>
      </c>
      <c r="W949" s="11">
        <v>0.91543003432551395</v>
      </c>
      <c r="X949" s="11">
        <v>0.86463355429452504</v>
      </c>
      <c r="Z949" s="25">
        <v>7</v>
      </c>
      <c r="AA949" s="35">
        <v>68465778</v>
      </c>
      <c r="AB949" s="35">
        <v>126045557</v>
      </c>
      <c r="AC949" s="25">
        <v>1</v>
      </c>
      <c r="AD949" s="25">
        <v>3</v>
      </c>
    </row>
    <row r="950" spans="2:30" ht="25.5">
      <c r="B950" s="4" t="s">
        <v>720</v>
      </c>
      <c r="C950" s="5" t="s">
        <v>1135</v>
      </c>
      <c r="D950" s="5" t="s">
        <v>1067</v>
      </c>
      <c r="E950" s="27">
        <v>753583</v>
      </c>
      <c r="F950" s="11">
        <v>0.83691511261062701</v>
      </c>
      <c r="G950" s="11">
        <v>0.90207205525480705</v>
      </c>
      <c r="H950" s="11">
        <v>0.94855072463768098</v>
      </c>
      <c r="I950" s="11">
        <v>0.92607766568634897</v>
      </c>
      <c r="J950" s="11">
        <v>0.91437249328297199</v>
      </c>
      <c r="K950" s="11">
        <v>0.86938295649076403</v>
      </c>
      <c r="L950" s="11">
        <v>0.90850483208252597</v>
      </c>
      <c r="M950" s="11">
        <v>0.830475008119133</v>
      </c>
      <c r="N950" s="11">
        <v>0.102498159967567</v>
      </c>
      <c r="O950" s="11">
        <v>5.8736608792020702E-2</v>
      </c>
      <c r="P950" s="11">
        <v>4.3059200480272002E-2</v>
      </c>
      <c r="Q950" s="11">
        <v>2.9736618521665199E-3</v>
      </c>
      <c r="R950" s="11">
        <v>2.26308345120226E-3</v>
      </c>
      <c r="S950" s="11">
        <v>2.24166606406826E-3</v>
      </c>
      <c r="T950" s="11">
        <v>4.0865748448615097E-3</v>
      </c>
      <c r="U950" s="11">
        <v>0.272674078408426</v>
      </c>
      <c r="V950" s="11">
        <v>0.24959655728886501</v>
      </c>
      <c r="W950" s="11">
        <v>0.91383450404438105</v>
      </c>
      <c r="X950" s="11">
        <v>0.86318790802053502</v>
      </c>
      <c r="Z950" s="25">
        <v>7</v>
      </c>
      <c r="AA950" s="35">
        <v>11228777</v>
      </c>
      <c r="AB950" s="35">
        <v>76153349</v>
      </c>
      <c r="AC950" s="25">
        <v>2</v>
      </c>
      <c r="AD950" s="25">
        <v>4</v>
      </c>
    </row>
    <row r="951" spans="2:30" ht="25.5">
      <c r="B951" s="4" t="s">
        <v>776</v>
      </c>
      <c r="C951" s="5" t="s">
        <v>1135</v>
      </c>
      <c r="D951" s="5" t="s">
        <v>1067</v>
      </c>
      <c r="E951" s="27">
        <v>909700</v>
      </c>
      <c r="F951" s="11">
        <v>0.83424344140782702</v>
      </c>
      <c r="G951" s="11">
        <v>0.87605812986250398</v>
      </c>
      <c r="H951" s="11">
        <v>0.94250486696949998</v>
      </c>
      <c r="I951" s="11">
        <v>0.91487454943028101</v>
      </c>
      <c r="J951" s="11">
        <v>0.66366520004092899</v>
      </c>
      <c r="K951" s="11">
        <v>0.88301715836969796</v>
      </c>
      <c r="L951" s="11">
        <v>0.97963982732929999</v>
      </c>
      <c r="M951" s="11">
        <v>0.65320306273665896</v>
      </c>
      <c r="N951" s="11">
        <v>6.0924826010724097E-2</v>
      </c>
      <c r="O951" s="11">
        <v>4.7669868374244001E-2</v>
      </c>
      <c r="P951" s="11">
        <v>7.6950140753447693E-2</v>
      </c>
      <c r="Q951" s="11">
        <v>6.0528246515040296E-3</v>
      </c>
      <c r="R951" s="11">
        <v>2.22123500666369E-4</v>
      </c>
      <c r="S951" s="11">
        <v>7.25967957276368E-3</v>
      </c>
      <c r="T951" s="11">
        <v>1.0174532362839401E-3</v>
      </c>
      <c r="U951" s="11">
        <v>2.2192028985507199E-2</v>
      </c>
      <c r="V951" s="11">
        <v>0.103857566765579</v>
      </c>
      <c r="W951" s="11">
        <v>0.89740031412347498</v>
      </c>
      <c r="X951" s="11">
        <v>0.81313443499678095</v>
      </c>
      <c r="Z951" s="25">
        <v>7</v>
      </c>
      <c r="AA951" s="35">
        <v>63913361</v>
      </c>
      <c r="AB951" s="35">
        <v>118213868</v>
      </c>
      <c r="AC951" s="25">
        <v>1</v>
      </c>
      <c r="AD951" s="25">
        <v>2</v>
      </c>
    </row>
    <row r="952" spans="2:30" ht="25.5">
      <c r="B952" s="4" t="s">
        <v>725</v>
      </c>
      <c r="C952" s="5" t="s">
        <v>1135</v>
      </c>
      <c r="D952" s="5" t="s">
        <v>1067</v>
      </c>
      <c r="E952" s="27">
        <v>909708</v>
      </c>
      <c r="F952" s="11">
        <v>0.83853287335498705</v>
      </c>
      <c r="G952" s="11">
        <v>0.88043650166060405</v>
      </c>
      <c r="H952" s="11">
        <v>0.90691244239631297</v>
      </c>
      <c r="I952" s="11">
        <v>0.92024355671400504</v>
      </c>
      <c r="J952" s="11">
        <v>0.91831046312178399</v>
      </c>
      <c r="K952" s="11">
        <v>0.88287338797344095</v>
      </c>
      <c r="L952" s="11">
        <v>0.95738700247030895</v>
      </c>
      <c r="M952" s="11">
        <v>0.84676968284693599</v>
      </c>
      <c r="N952" s="11">
        <v>0.19510456049615699</v>
      </c>
      <c r="O952" s="11">
        <v>5.54106910039113E-2</v>
      </c>
      <c r="P952" s="11">
        <v>9.8379814733549106E-2</v>
      </c>
      <c r="Q952" s="11">
        <v>2.70595309681299E-3</v>
      </c>
      <c r="R952" s="11">
        <v>1.19503422670843E-2</v>
      </c>
      <c r="S952" s="11">
        <v>1.3137637278045801E-2</v>
      </c>
      <c r="T952" s="11">
        <v>2.7619980411361399E-2</v>
      </c>
      <c r="U952" s="11">
        <v>0.8</v>
      </c>
      <c r="V952" s="11">
        <v>0.72689075630252098</v>
      </c>
      <c r="W952" s="11">
        <v>0.92083967210056605</v>
      </c>
      <c r="X952" s="11">
        <v>0.85270218628403704</v>
      </c>
      <c r="Z952" s="25">
        <v>7</v>
      </c>
      <c r="AA952" s="35">
        <v>43259</v>
      </c>
      <c r="AB952" s="35">
        <v>95404918</v>
      </c>
      <c r="AC952" s="25">
        <v>2</v>
      </c>
      <c r="AD952" s="25">
        <v>4</v>
      </c>
    </row>
    <row r="953" spans="2:30" ht="25.5">
      <c r="B953" s="4" t="s">
        <v>770</v>
      </c>
      <c r="C953" s="5" t="s">
        <v>1135</v>
      </c>
      <c r="D953" s="5" t="s">
        <v>1067</v>
      </c>
      <c r="E953" s="27">
        <v>910911</v>
      </c>
      <c r="F953" s="11">
        <v>0.87085996713746205</v>
      </c>
      <c r="G953" s="11">
        <v>0.87226749086822097</v>
      </c>
      <c r="H953" s="11">
        <v>0.92307692307692302</v>
      </c>
      <c r="I953" s="11">
        <v>0.92315069886120504</v>
      </c>
      <c r="J953" s="11">
        <v>0.91716857716469102</v>
      </c>
      <c r="K953" s="11">
        <v>0.89661211007964303</v>
      </c>
      <c r="L953" s="11">
        <v>0.96558383689482297</v>
      </c>
      <c r="M953" s="11">
        <v>0.87926965302376603</v>
      </c>
      <c r="N953" s="11">
        <v>0.21011327459726101</v>
      </c>
      <c r="O953" s="11">
        <v>3.78570808370235E-2</v>
      </c>
      <c r="P953" s="11">
        <v>4.8887196988443203E-2</v>
      </c>
      <c r="Q953" s="11">
        <v>8.4806497849976101E-3</v>
      </c>
      <c r="R953" s="11">
        <v>2.86376653484249E-3</v>
      </c>
      <c r="S953" s="11">
        <v>1.11123458162018E-2</v>
      </c>
      <c r="T953" s="11">
        <v>1.7777293052677501E-2</v>
      </c>
      <c r="U953" s="11">
        <v>0.51579925650557601</v>
      </c>
      <c r="V953" s="11">
        <v>0.49911660777385197</v>
      </c>
      <c r="W953" s="11">
        <v>0.93604128655089902</v>
      </c>
      <c r="X953" s="11">
        <v>0.84139689057390399</v>
      </c>
      <c r="Z953" s="25">
        <v>7</v>
      </c>
      <c r="AA953" s="35">
        <v>68131975</v>
      </c>
      <c r="AB953" s="35">
        <v>87639899</v>
      </c>
      <c r="AC953" s="25">
        <v>1</v>
      </c>
      <c r="AD953" s="25">
        <v>3</v>
      </c>
    </row>
    <row r="954" spans="2:30" ht="25.5">
      <c r="B954" s="4" t="s">
        <v>739</v>
      </c>
      <c r="C954" s="5" t="s">
        <v>1135</v>
      </c>
      <c r="D954" s="5" t="s">
        <v>1067</v>
      </c>
      <c r="E954" s="27">
        <v>910701</v>
      </c>
      <c r="F954" s="11">
        <v>0.610235038346717</v>
      </c>
      <c r="G954" s="11">
        <v>0.70729166666666698</v>
      </c>
      <c r="H954" s="11">
        <v>0.89805699481865298</v>
      </c>
      <c r="I954" s="11">
        <v>0.91334500845434297</v>
      </c>
      <c r="J954" s="11">
        <v>0.90602165448823901</v>
      </c>
      <c r="K954" s="11">
        <v>0.87627886281019496</v>
      </c>
      <c r="L954" s="11">
        <v>0.93300305559004304</v>
      </c>
      <c r="M954" s="11">
        <v>0.70350318118319699</v>
      </c>
      <c r="N954" s="11">
        <v>5.1659093485129703E-2</v>
      </c>
      <c r="O954" s="11">
        <v>8.3588383323131302E-2</v>
      </c>
      <c r="P954" s="11">
        <v>8.5894921376409805E-2</v>
      </c>
      <c r="Q954" s="11">
        <v>4.3989671990054503E-3</v>
      </c>
      <c r="R954" s="11">
        <v>6.8081243617383396E-4</v>
      </c>
      <c r="S954" s="11">
        <v>5.6326694830014096E-3</v>
      </c>
      <c r="T954" s="11">
        <v>9.0969392589784898E-3</v>
      </c>
      <c r="U954" s="11">
        <v>0.28597014925373099</v>
      </c>
      <c r="V954" s="11">
        <v>0.28619302949061698</v>
      </c>
      <c r="W954" s="11">
        <v>0.89292587716313399</v>
      </c>
      <c r="X954" s="11">
        <v>0.81419811642266704</v>
      </c>
      <c r="Z954" s="25">
        <v>7</v>
      </c>
      <c r="AA954" s="35">
        <v>61888128</v>
      </c>
      <c r="AB954" s="35">
        <v>77663180</v>
      </c>
      <c r="AC954" s="25">
        <v>0</v>
      </c>
      <c r="AD954" s="25">
        <v>1</v>
      </c>
    </row>
    <row r="955" spans="2:30" ht="25.5">
      <c r="B955" s="4" t="s">
        <v>717</v>
      </c>
      <c r="C955" s="5" t="s">
        <v>1135</v>
      </c>
      <c r="D955" s="5" t="s">
        <v>1067</v>
      </c>
      <c r="E955" s="27">
        <v>910904</v>
      </c>
      <c r="F955" s="11">
        <v>0.84917266200848796</v>
      </c>
      <c r="G955" s="11">
        <v>0.86010884902237394</v>
      </c>
      <c r="H955" s="11">
        <v>0.90996493609320195</v>
      </c>
      <c r="I955" s="11">
        <v>0.91504813065924995</v>
      </c>
      <c r="J955" s="11">
        <v>0.88460258010819803</v>
      </c>
      <c r="K955" s="11">
        <v>0.86168639634169197</v>
      </c>
      <c r="L955" s="11">
        <v>0.9568462399041</v>
      </c>
      <c r="M955" s="11">
        <v>0.85442904241265105</v>
      </c>
      <c r="N955" s="11">
        <v>9.2764630851742205E-2</v>
      </c>
      <c r="O955" s="11">
        <v>8.1335008466706701E-2</v>
      </c>
      <c r="P955" s="11">
        <v>6.1963346158854501E-2</v>
      </c>
      <c r="Q955" s="11">
        <v>3.2152093380862501E-3</v>
      </c>
      <c r="R955" s="11">
        <v>6.5429687500000002E-3</v>
      </c>
      <c r="S955" s="11">
        <v>3.1895383143289999E-3</v>
      </c>
      <c r="T955" s="11">
        <v>1.1794708320051001E-2</v>
      </c>
      <c r="U955" s="11">
        <v>0.51422898742554601</v>
      </c>
      <c r="V955" s="11">
        <v>0.56203007518796999</v>
      </c>
      <c r="W955" s="11">
        <v>0.89073060473043497</v>
      </c>
      <c r="X955" s="11">
        <v>0.80510597936206796</v>
      </c>
      <c r="Z955" s="25">
        <v>7</v>
      </c>
      <c r="AA955" s="35">
        <v>61063975</v>
      </c>
      <c r="AB955" s="35">
        <v>84184949</v>
      </c>
      <c r="AC955" s="25">
        <v>2</v>
      </c>
      <c r="AD955" s="25">
        <v>4</v>
      </c>
    </row>
    <row r="956" spans="2:30" ht="25.5">
      <c r="B956" s="4" t="s">
        <v>713</v>
      </c>
      <c r="C956" s="5" t="s">
        <v>1135</v>
      </c>
      <c r="D956" s="5" t="s">
        <v>1067</v>
      </c>
      <c r="E956" s="27">
        <v>909709</v>
      </c>
      <c r="F956" s="11">
        <v>0.85032519907866599</v>
      </c>
      <c r="G956" s="11">
        <v>0.70120137084321899</v>
      </c>
      <c r="H956" s="11">
        <v>0.90918437285812204</v>
      </c>
      <c r="I956" s="11">
        <v>0.92528832316374099</v>
      </c>
      <c r="J956" s="11">
        <v>0.76849245535508304</v>
      </c>
      <c r="K956" s="11">
        <v>0.85845173546147402</v>
      </c>
      <c r="L956" s="11">
        <v>0.96644523365885304</v>
      </c>
      <c r="M956" s="11">
        <v>0.451562560213288</v>
      </c>
      <c r="N956" s="11">
        <v>4.2433260846209901E-2</v>
      </c>
      <c r="O956" s="11">
        <v>7.3626248864668495E-2</v>
      </c>
      <c r="P956" s="11">
        <v>5.6198213905828097E-2</v>
      </c>
      <c r="Q956" s="11">
        <v>8.7257161672703292E-3</v>
      </c>
      <c r="R956" s="11">
        <v>5.6897584348173302E-3</v>
      </c>
      <c r="S956" s="11">
        <v>5.4969811660809196E-3</v>
      </c>
      <c r="T956" s="11">
        <v>1.29332643559234E-2</v>
      </c>
      <c r="U956" s="11">
        <v>8.9134125636672307E-2</v>
      </c>
      <c r="V956" s="11">
        <v>0.16762177650429799</v>
      </c>
      <c r="W956" s="11">
        <v>0.61319682070070103</v>
      </c>
      <c r="X956" s="11">
        <v>0.84283486297983401</v>
      </c>
      <c r="Z956" s="25">
        <v>7</v>
      </c>
      <c r="AA956" s="35">
        <v>62078132</v>
      </c>
      <c r="AB956" s="35">
        <v>142690775</v>
      </c>
      <c r="AC956" s="25">
        <v>1</v>
      </c>
      <c r="AD956" s="25">
        <v>3</v>
      </c>
    </row>
    <row r="957" spans="2:30" ht="25.5">
      <c r="B957" s="4" t="s">
        <v>774</v>
      </c>
      <c r="C957" s="5" t="s">
        <v>1135</v>
      </c>
      <c r="D957" s="5" t="s">
        <v>1182</v>
      </c>
      <c r="E957" s="27">
        <v>753561</v>
      </c>
      <c r="F957" s="11">
        <v>0.82545380994214401</v>
      </c>
      <c r="G957" s="11">
        <v>0.86679473363632098</v>
      </c>
      <c r="H957" s="11">
        <v>0.91715523833800705</v>
      </c>
      <c r="I957" s="11">
        <v>0.92305252927024295</v>
      </c>
      <c r="J957" s="11">
        <v>0.88350265017667795</v>
      </c>
      <c r="K957" s="11">
        <v>0.84202489120726598</v>
      </c>
      <c r="L957" s="11">
        <v>0.92856263749290302</v>
      </c>
      <c r="M957" s="11">
        <v>0.83447530572830897</v>
      </c>
      <c r="N957" s="11">
        <v>7.3949098627285603E-2</v>
      </c>
      <c r="O957" s="11">
        <v>5.1181956191715498E-2</v>
      </c>
      <c r="P957" s="11">
        <v>6.7547412254290506E-2</v>
      </c>
      <c r="Q957" s="11">
        <v>0</v>
      </c>
      <c r="R957" s="11">
        <v>5.3427304762987404E-3</v>
      </c>
      <c r="S957" s="11">
        <v>2.6318177693075602E-3</v>
      </c>
      <c r="T957" s="11">
        <v>1.5233204963628601E-2</v>
      </c>
      <c r="U957" s="11">
        <v>0.55562784645413099</v>
      </c>
      <c r="V957" s="11">
        <v>0.50377073906485703</v>
      </c>
      <c r="W957" s="11">
        <v>0.89834652371172996</v>
      </c>
      <c r="X957" s="11">
        <v>0.84395982884064802</v>
      </c>
      <c r="Z957" s="25">
        <v>7</v>
      </c>
      <c r="AA957" s="35">
        <v>51844063</v>
      </c>
      <c r="AB957" s="35">
        <v>83968190</v>
      </c>
      <c r="AC957" s="25">
        <v>1</v>
      </c>
      <c r="AD957" s="25">
        <v>3</v>
      </c>
    </row>
    <row r="958" spans="2:30" ht="25.5">
      <c r="B958" s="4" t="s">
        <v>740</v>
      </c>
      <c r="C958" s="5" t="s">
        <v>1135</v>
      </c>
      <c r="D958" s="5" t="s">
        <v>1176</v>
      </c>
      <c r="E958" s="27">
        <v>1298215</v>
      </c>
      <c r="F958" s="11">
        <v>0.860134473569796</v>
      </c>
      <c r="G958" s="11">
        <v>0.83622068230277202</v>
      </c>
      <c r="H958" s="11">
        <v>0.90809281267685305</v>
      </c>
      <c r="I958" s="11">
        <v>0.92550893806193801</v>
      </c>
      <c r="J958" s="11">
        <v>0.89859662534811302</v>
      </c>
      <c r="K958" s="11">
        <v>0.89104673090291298</v>
      </c>
      <c r="L958" s="11">
        <v>0.94215113574665599</v>
      </c>
      <c r="M958" s="11">
        <v>0.58809740864638205</v>
      </c>
      <c r="N958" s="11">
        <v>4.4962460423211198E-2</v>
      </c>
      <c r="O958" s="11">
        <v>5.8680142687277101E-2</v>
      </c>
      <c r="P958" s="11">
        <v>7.0880480711275506E-2</v>
      </c>
      <c r="Q958" s="11">
        <v>1.0409506039477601E-2</v>
      </c>
      <c r="R958" s="11">
        <v>3.7431278512106698E-3</v>
      </c>
      <c r="S958" s="11">
        <v>7.2096128170894497E-3</v>
      </c>
      <c r="T958" s="11">
        <v>7.4203004763649704E-3</v>
      </c>
      <c r="U958" s="11">
        <v>0.11947431302269999</v>
      </c>
      <c r="V958" s="11">
        <v>0.18646958499147201</v>
      </c>
      <c r="W958" s="11">
        <v>0.90242695883172797</v>
      </c>
      <c r="X958" s="11">
        <v>0.81630213269837204</v>
      </c>
      <c r="Z958" s="25">
        <v>7</v>
      </c>
      <c r="AA958" s="35">
        <v>64112269</v>
      </c>
      <c r="AB958" s="35">
        <v>79825499</v>
      </c>
      <c r="AC958" s="25">
        <v>1</v>
      </c>
      <c r="AD958" s="25">
        <v>2</v>
      </c>
    </row>
    <row r="959" spans="2:30" ht="25.5">
      <c r="B959" s="4" t="s">
        <v>715</v>
      </c>
      <c r="C959" s="5" t="s">
        <v>1135</v>
      </c>
      <c r="D959" s="5" t="s">
        <v>1171</v>
      </c>
      <c r="E959" s="27">
        <v>1240122</v>
      </c>
      <c r="F959" s="11">
        <v>0.81970200966850404</v>
      </c>
      <c r="G959" s="11">
        <v>0.82117479867361398</v>
      </c>
      <c r="H959" s="11">
        <v>0.91141531847494095</v>
      </c>
      <c r="I959" s="11">
        <v>0.91659641989809004</v>
      </c>
      <c r="J959" s="11">
        <v>0.90449635378075899</v>
      </c>
      <c r="K959" s="11">
        <v>0.69317551030605995</v>
      </c>
      <c r="L959" s="11">
        <v>0.92035788609125802</v>
      </c>
      <c r="M959" s="11">
        <v>0.83590221775158202</v>
      </c>
      <c r="N959" s="11">
        <v>0.11951149315989</v>
      </c>
      <c r="O959" s="11">
        <v>6.6794520547945199E-2</v>
      </c>
      <c r="P959" s="11">
        <v>6.6229293705006104E-2</v>
      </c>
      <c r="Q959" s="11">
        <v>9.1506007264599096E-3</v>
      </c>
      <c r="R959" s="11">
        <v>8.0108010801080102E-3</v>
      </c>
      <c r="S959" s="11">
        <v>8.4241823587710603E-3</v>
      </c>
      <c r="T959" s="11">
        <v>1.11425245301846E-2</v>
      </c>
      <c r="U959" s="11">
        <v>0.19904363419007801</v>
      </c>
      <c r="V959" s="11">
        <v>0.163556531284303</v>
      </c>
      <c r="W959" s="11">
        <v>0.91314779326747997</v>
      </c>
      <c r="X959" s="11">
        <v>0.85730937208714397</v>
      </c>
      <c r="Z959" s="25">
        <v>7</v>
      </c>
      <c r="AA959" s="35">
        <v>65069674</v>
      </c>
      <c r="AB959" s="35">
        <v>76720582</v>
      </c>
      <c r="AC959" s="25">
        <v>1</v>
      </c>
      <c r="AD959" s="25">
        <v>3</v>
      </c>
    </row>
    <row r="960" spans="2:30" ht="25.5">
      <c r="B960" s="4" t="s">
        <v>682</v>
      </c>
      <c r="C960" s="5" t="s">
        <v>1135</v>
      </c>
      <c r="D960" s="5" t="s">
        <v>1163</v>
      </c>
      <c r="E960" s="27">
        <v>1299059</v>
      </c>
      <c r="F960" s="11">
        <v>0.89799166626723803</v>
      </c>
      <c r="G960" s="11">
        <v>0.92525301792464298</v>
      </c>
      <c r="H960" s="11">
        <v>0.94739010989010997</v>
      </c>
      <c r="I960" s="11">
        <v>0.94255739843651098</v>
      </c>
      <c r="J960" s="11">
        <v>0.91459497206703899</v>
      </c>
      <c r="K960" s="11">
        <v>0.90939249641228903</v>
      </c>
      <c r="L960" s="11">
        <v>0.97579510911608702</v>
      </c>
      <c r="M960" s="11">
        <v>0.73867928826874696</v>
      </c>
      <c r="N960" s="11">
        <v>9.9300943450690807E-2</v>
      </c>
      <c r="O960" s="11">
        <v>1.5408892601875101E-2</v>
      </c>
      <c r="P960" s="11">
        <v>5.7958700726216797E-2</v>
      </c>
      <c r="Q960" s="11">
        <v>0</v>
      </c>
      <c r="R960" s="11">
        <v>0</v>
      </c>
      <c r="S960" s="11">
        <v>6.5305276251684504E-3</v>
      </c>
      <c r="T960" s="11">
        <v>0</v>
      </c>
      <c r="U960" s="11">
        <v>0</v>
      </c>
      <c r="V960" s="11">
        <v>0</v>
      </c>
      <c r="W960" s="11">
        <v>0.94420509213630999</v>
      </c>
      <c r="X960" s="11">
        <v>0.86706973936173204</v>
      </c>
      <c r="Z960" s="25">
        <v>7</v>
      </c>
      <c r="AA960" s="35">
        <v>66570410</v>
      </c>
      <c r="AB960" s="35">
        <v>104218575</v>
      </c>
      <c r="AC960" s="25">
        <v>1</v>
      </c>
      <c r="AD960" s="25">
        <v>2</v>
      </c>
    </row>
    <row r="961" spans="2:30" ht="25.5">
      <c r="B961" s="4" t="s">
        <v>737</v>
      </c>
      <c r="C961" s="5" t="s">
        <v>1135</v>
      </c>
      <c r="D961" s="5" t="s">
        <v>1151</v>
      </c>
      <c r="E961" s="27">
        <v>1240207</v>
      </c>
      <c r="F961" s="11">
        <v>0.83639069119906695</v>
      </c>
      <c r="G961" s="11">
        <v>0.859035049968919</v>
      </c>
      <c r="H961" s="11">
        <v>0.92241610738254998</v>
      </c>
      <c r="I961" s="11">
        <v>0.90459343277130499</v>
      </c>
      <c r="J961" s="11">
        <v>0.89065420560747699</v>
      </c>
      <c r="K961" s="11">
        <v>0.87447867280690394</v>
      </c>
      <c r="L961" s="11">
        <v>0.93227355765138198</v>
      </c>
      <c r="M961" s="11">
        <v>0.81916612381774301</v>
      </c>
      <c r="N961" s="11">
        <v>3.7793584976861798E-2</v>
      </c>
      <c r="O961" s="11">
        <v>6.53831244346815E-2</v>
      </c>
      <c r="P961" s="11">
        <v>7.3953421168536898E-2</v>
      </c>
      <c r="Q961" s="11">
        <v>8.1406707912731995E-4</v>
      </c>
      <c r="R961" s="11">
        <v>1.4814001975200299E-2</v>
      </c>
      <c r="S961" s="11">
        <v>2.17026733747657E-2</v>
      </c>
      <c r="T961" s="11">
        <v>3.5629688116857502E-2</v>
      </c>
      <c r="U961" s="11">
        <v>0.84519442406456302</v>
      </c>
      <c r="V961" s="11">
        <v>0.72764505119453904</v>
      </c>
      <c r="W961" s="11">
        <v>0.91404558066187502</v>
      </c>
      <c r="X961" s="11">
        <v>0.80464788503390405</v>
      </c>
      <c r="Z961" s="25">
        <v>7</v>
      </c>
      <c r="AA961" s="35">
        <v>3035505</v>
      </c>
      <c r="AB961" s="35">
        <v>76960819</v>
      </c>
      <c r="AC961" s="25">
        <v>1</v>
      </c>
      <c r="AD961" s="25">
        <v>4</v>
      </c>
    </row>
    <row r="962" spans="2:30" ht="25.5">
      <c r="B962" s="4" t="s">
        <v>623</v>
      </c>
      <c r="C962" s="5" t="s">
        <v>1135</v>
      </c>
      <c r="D962" s="5" t="s">
        <v>1151</v>
      </c>
      <c r="E962" s="27">
        <v>1299050</v>
      </c>
      <c r="F962" s="11">
        <v>0.86218737330916595</v>
      </c>
      <c r="G962" s="11">
        <v>0.79735443090962399</v>
      </c>
      <c r="H962" s="11">
        <v>0.92935948513637801</v>
      </c>
      <c r="I962" s="11">
        <v>0.93013429747911203</v>
      </c>
      <c r="J962" s="11">
        <v>0.90109719490735896</v>
      </c>
      <c r="K962" s="11">
        <v>0.89903410744123602</v>
      </c>
      <c r="L962" s="11">
        <v>0.96329874094783696</v>
      </c>
      <c r="M962" s="11">
        <v>0.889499223800017</v>
      </c>
      <c r="N962" s="11">
        <v>2.9104853897805701E-2</v>
      </c>
      <c r="O962" s="11">
        <v>4.6489904433426703E-2</v>
      </c>
      <c r="P962" s="11">
        <v>6.4776539204920297E-2</v>
      </c>
      <c r="Q962" s="11">
        <v>0</v>
      </c>
      <c r="R962" s="11">
        <v>0</v>
      </c>
      <c r="S962" s="11">
        <v>8.3819628647214903E-3</v>
      </c>
      <c r="T962" s="11">
        <v>1.6240796881766999E-3</v>
      </c>
      <c r="U962" s="11">
        <v>0.22163588390501299</v>
      </c>
      <c r="V962" s="11">
        <v>0.21107266435986199</v>
      </c>
      <c r="W962" s="11">
        <v>0.88132738176292302</v>
      </c>
      <c r="X962" s="11">
        <v>0.74844136091415303</v>
      </c>
      <c r="Z962" s="25">
        <v>7</v>
      </c>
      <c r="AA962" s="35">
        <v>70480631</v>
      </c>
      <c r="AB962" s="35">
        <v>103404543</v>
      </c>
      <c r="AC962" s="25">
        <v>1</v>
      </c>
      <c r="AD962" s="25">
        <v>3</v>
      </c>
    </row>
    <row r="963" spans="2:30" ht="25.5">
      <c r="B963" s="4" t="s">
        <v>771</v>
      </c>
      <c r="C963" s="5" t="s">
        <v>1135</v>
      </c>
      <c r="D963" s="5" t="s">
        <v>1101</v>
      </c>
      <c r="E963" s="27">
        <v>910936</v>
      </c>
      <c r="F963" s="11">
        <v>0.84995426902453797</v>
      </c>
      <c r="G963" s="11">
        <v>0.81279320050775405</v>
      </c>
      <c r="H963" s="11">
        <v>0.93442077230359499</v>
      </c>
      <c r="I963" s="11">
        <v>0.92174514803955798</v>
      </c>
      <c r="J963" s="11">
        <v>0.89930510873761405</v>
      </c>
      <c r="K963" s="11">
        <v>0.67405120200818402</v>
      </c>
      <c r="L963" s="11">
        <v>0.93998744668418999</v>
      </c>
      <c r="M963" s="11">
        <v>0.86690712424590499</v>
      </c>
      <c r="N963" s="11">
        <v>8.8631719573631598E-2</v>
      </c>
      <c r="O963" s="11">
        <v>4.38773791477177E-2</v>
      </c>
      <c r="P963" s="11">
        <v>8.0592008357359302E-2</v>
      </c>
      <c r="Q963" s="11">
        <v>2.4280684715309101E-4</v>
      </c>
      <c r="R963" s="11">
        <v>1.4310246136233599E-4</v>
      </c>
      <c r="S963" s="11">
        <v>3.6546368204659701E-3</v>
      </c>
      <c r="T963" s="11">
        <v>5.3243507551885196E-3</v>
      </c>
      <c r="U963" s="11">
        <v>0.13754940711462499</v>
      </c>
      <c r="V963" s="11">
        <v>0.12778730703259</v>
      </c>
      <c r="W963" s="11">
        <v>0.90834860421563202</v>
      </c>
      <c r="X963" s="11">
        <v>0.81183310468846703</v>
      </c>
      <c r="Z963" s="25">
        <v>7</v>
      </c>
      <c r="AA963" s="35">
        <v>61987245</v>
      </c>
      <c r="AB963" s="35">
        <v>83566026</v>
      </c>
      <c r="AC963" s="25">
        <v>1</v>
      </c>
      <c r="AD963" s="25">
        <v>3</v>
      </c>
    </row>
    <row r="964" spans="2:30" ht="25.5">
      <c r="B964" s="4" t="s">
        <v>727</v>
      </c>
      <c r="C964" s="5" t="s">
        <v>1135</v>
      </c>
      <c r="D964" s="5" t="s">
        <v>1071</v>
      </c>
      <c r="E964" s="27">
        <v>1240162</v>
      </c>
      <c r="F964" s="11">
        <v>0.85186102580024103</v>
      </c>
      <c r="G964" s="11">
        <v>0.85512296116749997</v>
      </c>
      <c r="H964" s="11">
        <v>0.91842671050967495</v>
      </c>
      <c r="I964" s="11">
        <v>0.90028950168413202</v>
      </c>
      <c r="J964" s="11">
        <v>0.92377748129241799</v>
      </c>
      <c r="K964" s="11">
        <v>0.86727135463608396</v>
      </c>
      <c r="L964" s="11">
        <v>0.93098306887969495</v>
      </c>
      <c r="M964" s="11">
        <v>0.74928813551726503</v>
      </c>
      <c r="N964" s="11">
        <v>0.21004861704455</v>
      </c>
      <c r="O964" s="11">
        <v>5.7405020095548598E-2</v>
      </c>
      <c r="P964" s="11">
        <v>7.5072408892526199E-2</v>
      </c>
      <c r="Q964" s="11">
        <v>8.6990905496243595E-3</v>
      </c>
      <c r="R964" s="11">
        <v>8.2435700153880003E-3</v>
      </c>
      <c r="S964" s="11">
        <v>9.1246079270031408E-3</v>
      </c>
      <c r="T964" s="11">
        <v>2.1489343040084201E-2</v>
      </c>
      <c r="U964" s="11">
        <v>0.34769687964338802</v>
      </c>
      <c r="V964" s="11">
        <v>0.301983365323097</v>
      </c>
      <c r="W964" s="11">
        <v>0.89552434810766901</v>
      </c>
      <c r="X964" s="11">
        <v>0.85303681079154103</v>
      </c>
      <c r="Z964" s="25">
        <v>7</v>
      </c>
      <c r="AA964" s="35">
        <v>55107196</v>
      </c>
      <c r="AB964" s="35">
        <v>76601586</v>
      </c>
      <c r="AC964" s="25">
        <v>1</v>
      </c>
      <c r="AD964" s="25">
        <v>3</v>
      </c>
    </row>
    <row r="965" spans="2:30" ht="38.25">
      <c r="B965" s="4" t="s">
        <v>773</v>
      </c>
      <c r="C965" s="5" t="s">
        <v>1135</v>
      </c>
      <c r="D965" s="5" t="s">
        <v>1181</v>
      </c>
      <c r="E965" s="27">
        <v>1240121</v>
      </c>
      <c r="F965" s="11">
        <v>0.86644424551593302</v>
      </c>
      <c r="G965" s="11">
        <v>0.74126548852325802</v>
      </c>
      <c r="H965" s="11">
        <v>0.94487960545401795</v>
      </c>
      <c r="I965" s="11">
        <v>0.918383424908224</v>
      </c>
      <c r="J965" s="11">
        <v>0.90830384226491401</v>
      </c>
      <c r="K965" s="11">
        <v>0.88931088189693797</v>
      </c>
      <c r="L965" s="11">
        <v>0.93918420369799605</v>
      </c>
      <c r="M965" s="11">
        <v>0.86427394448973405</v>
      </c>
      <c r="N965" s="11">
        <v>0.16062186042491</v>
      </c>
      <c r="O965" s="11">
        <v>3.9408866995073899E-2</v>
      </c>
      <c r="P965" s="11">
        <v>7.5853079951270802E-2</v>
      </c>
      <c r="Q965" s="11">
        <v>4.8123195380173301E-3</v>
      </c>
      <c r="R965" s="11">
        <v>7.4647122692725297E-3</v>
      </c>
      <c r="S965" s="11">
        <v>7.9120427455815802E-3</v>
      </c>
      <c r="T965" s="11">
        <v>1.2979049565661699E-2</v>
      </c>
      <c r="U965" s="11">
        <v>0.91468926553672303</v>
      </c>
      <c r="V965" s="11">
        <v>0.73439767779390397</v>
      </c>
      <c r="W965" s="11">
        <v>0.90178351516064903</v>
      </c>
      <c r="X965" s="11">
        <v>0.81690504964591204</v>
      </c>
      <c r="Z965" s="25">
        <v>7</v>
      </c>
      <c r="AA965" s="35">
        <v>43259</v>
      </c>
      <c r="AB965" s="35">
        <v>110511166</v>
      </c>
      <c r="AC965" s="25">
        <v>1</v>
      </c>
      <c r="AD965" s="25">
        <v>2</v>
      </c>
    </row>
    <row r="966" spans="2:30" ht="25.5">
      <c r="B966" s="4" t="s">
        <v>599</v>
      </c>
      <c r="C966" s="5" t="s">
        <v>1135</v>
      </c>
      <c r="D966" s="5" t="s">
        <v>1145</v>
      </c>
      <c r="E966" s="27">
        <v>1298362</v>
      </c>
      <c r="F966" s="11">
        <v>0.854203030589197</v>
      </c>
      <c r="G966" s="11">
        <v>0.86078523384952299</v>
      </c>
      <c r="H966" s="11">
        <v>0.93573197757789095</v>
      </c>
      <c r="I966" s="11">
        <v>0.93335687224263197</v>
      </c>
      <c r="J966" s="11">
        <v>0.89970319069997495</v>
      </c>
      <c r="K966" s="11">
        <v>0.89217655322982004</v>
      </c>
      <c r="L966" s="11">
        <v>0.94317846549821505</v>
      </c>
      <c r="M966" s="11">
        <v>0.87598025500158905</v>
      </c>
      <c r="N966" s="11">
        <v>0.21490493275737199</v>
      </c>
      <c r="O966" s="11">
        <v>6.9607383075238505E-2</v>
      </c>
      <c r="P966" s="11">
        <v>7.5877613728521295E-2</v>
      </c>
      <c r="Q966" s="11">
        <v>8.7193460490463202E-3</v>
      </c>
      <c r="R966" s="11">
        <v>1.28908742820676E-2</v>
      </c>
      <c r="S966" s="11">
        <v>1.12473401560442E-2</v>
      </c>
      <c r="T966" s="11">
        <v>1.6407599309153701E-2</v>
      </c>
      <c r="U966" s="11">
        <v>0.749082905355833</v>
      </c>
      <c r="V966" s="11">
        <v>0.66852589641434301</v>
      </c>
      <c r="W966" s="11">
        <v>0.89405781745823798</v>
      </c>
      <c r="X966" s="11">
        <v>0.820243982987234</v>
      </c>
      <c r="Z966" s="25">
        <v>7</v>
      </c>
      <c r="AA966" s="35">
        <v>62111560</v>
      </c>
      <c r="AB966" s="35">
        <v>78820336</v>
      </c>
      <c r="AC966" s="25">
        <v>1</v>
      </c>
      <c r="AD966" s="25">
        <v>5</v>
      </c>
    </row>
    <row r="967" spans="2:30" ht="25.5">
      <c r="B967" s="4" t="s">
        <v>726</v>
      </c>
      <c r="C967" s="5" t="s">
        <v>1135</v>
      </c>
      <c r="D967" s="5" t="s">
        <v>1145</v>
      </c>
      <c r="E967" s="27">
        <v>1240196</v>
      </c>
      <c r="F967" s="11">
        <v>0.85378516822428197</v>
      </c>
      <c r="G967" s="11">
        <v>0.86769134253450397</v>
      </c>
      <c r="H967" s="11">
        <v>0.94932432432432401</v>
      </c>
      <c r="I967" s="11">
        <v>0.90790132007697699</v>
      </c>
      <c r="J967" s="11">
        <v>0.89904213433625202</v>
      </c>
      <c r="K967" s="11">
        <v>0.84997507688462604</v>
      </c>
      <c r="L967" s="11">
        <v>0.97180963192841696</v>
      </c>
      <c r="M967" s="11">
        <v>0.85855861302185799</v>
      </c>
      <c r="N967" s="11">
        <v>7.4418348739970094E-2</v>
      </c>
      <c r="O967" s="11">
        <v>6.04032755128995E-2</v>
      </c>
      <c r="P967" s="11">
        <v>6.7002898425315899E-2</v>
      </c>
      <c r="Q967" s="11">
        <v>1.6271186440678001E-2</v>
      </c>
      <c r="R967" s="11">
        <v>4.9800796812749003E-3</v>
      </c>
      <c r="S967" s="11">
        <v>1.00637370010064E-2</v>
      </c>
      <c r="T967" s="11">
        <v>1.2973315051154901E-2</v>
      </c>
      <c r="U967" s="11">
        <v>0.47943444730077101</v>
      </c>
      <c r="V967" s="11">
        <v>0.39258312020460401</v>
      </c>
      <c r="W967" s="11">
        <v>0.91685267222090205</v>
      </c>
      <c r="X967" s="11">
        <v>0.80908843309814404</v>
      </c>
      <c r="Z967" s="25">
        <v>7</v>
      </c>
      <c r="AA967" s="35">
        <v>61987174</v>
      </c>
      <c r="AB967" s="35">
        <v>142474939</v>
      </c>
      <c r="AC967" s="25">
        <v>0</v>
      </c>
      <c r="AD967" s="25">
        <v>2</v>
      </c>
    </row>
    <row r="968" spans="2:30">
      <c r="B968" s="4">
        <v>5637</v>
      </c>
      <c r="C968" s="5" t="s">
        <v>1120</v>
      </c>
      <c r="D968" s="5" t="s">
        <v>1067</v>
      </c>
      <c r="E968" s="27">
        <v>687452</v>
      </c>
      <c r="F968" s="11">
        <v>0.83448091839585903</v>
      </c>
      <c r="G968" s="11">
        <v>0.85305560827481497</v>
      </c>
      <c r="H968" s="11">
        <v>0.92205106998862796</v>
      </c>
      <c r="I968" s="11">
        <v>0.92297401030914705</v>
      </c>
      <c r="J968" s="11">
        <v>0.89136613092904704</v>
      </c>
      <c r="K968" s="11">
        <v>0.877525622147041</v>
      </c>
      <c r="L968" s="11">
        <v>0.93548128962698796</v>
      </c>
      <c r="M968" s="11">
        <v>0.84762540390338703</v>
      </c>
      <c r="N968" s="11">
        <v>0.17142615958587101</v>
      </c>
      <c r="O968" s="11">
        <v>6.6277873070325899E-2</v>
      </c>
      <c r="P968" s="11">
        <v>5.3992405963611302E-2</v>
      </c>
      <c r="Q968" s="11">
        <v>7.3389508018483303E-3</v>
      </c>
      <c r="R968" s="11">
        <v>9.4386487829110806E-3</v>
      </c>
      <c r="S968" s="11">
        <v>1.2176938369781299E-2</v>
      </c>
      <c r="T968" s="11">
        <v>3.8156189241736901E-2</v>
      </c>
      <c r="U968" s="11">
        <v>0.84221748400852903</v>
      </c>
      <c r="V968" s="11">
        <v>0.74689054726368198</v>
      </c>
      <c r="W968" s="11">
        <v>0.86184982396716303</v>
      </c>
      <c r="X968" s="11">
        <v>0.84091871126795004</v>
      </c>
      <c r="Z968" s="25">
        <v>7</v>
      </c>
      <c r="AA968" s="35">
        <v>43259</v>
      </c>
      <c r="AB968" s="35">
        <v>159127005</v>
      </c>
      <c r="AC968" s="25">
        <v>2</v>
      </c>
      <c r="AD968" s="25">
        <v>4</v>
      </c>
    </row>
    <row r="969" spans="2:30">
      <c r="B969" s="4" t="s">
        <v>477</v>
      </c>
      <c r="C969" s="5" t="s">
        <v>1120</v>
      </c>
      <c r="D969" s="5" t="s">
        <v>1067</v>
      </c>
      <c r="E969" s="27">
        <v>906798</v>
      </c>
      <c r="F969" s="11">
        <v>0.87284963680841199</v>
      </c>
      <c r="G969" s="11">
        <v>0.85445772316669499</v>
      </c>
      <c r="H969" s="11">
        <v>0.92008498120607896</v>
      </c>
      <c r="I969" s="11">
        <v>0.95305483817811998</v>
      </c>
      <c r="J969" s="11">
        <v>0.90360568971220601</v>
      </c>
      <c r="K969" s="11">
        <v>0.87897364948539403</v>
      </c>
      <c r="L969" s="11">
        <v>0.937525537823792</v>
      </c>
      <c r="M969" s="11">
        <v>0.62309636830235804</v>
      </c>
      <c r="N969" s="11">
        <v>0.12643042330281401</v>
      </c>
      <c r="O969" s="11">
        <v>7.9273454937273904E-2</v>
      </c>
      <c r="P969" s="11">
        <v>8.2902447043506605E-2</v>
      </c>
      <c r="Q969" s="11">
        <v>0</v>
      </c>
      <c r="R969" s="11">
        <v>2.9620853080568801E-3</v>
      </c>
      <c r="S969" s="11">
        <v>1.94528875379939E-3</v>
      </c>
      <c r="T969" s="11">
        <v>1.6082837629433799E-2</v>
      </c>
      <c r="U969" s="11">
        <v>0.45235707121364099</v>
      </c>
      <c r="V969" s="11">
        <v>0.39761248852157899</v>
      </c>
      <c r="W969" s="11">
        <v>0.94417212382065496</v>
      </c>
      <c r="X969" s="11">
        <v>0.81819301227791696</v>
      </c>
      <c r="Z969" s="25">
        <v>7</v>
      </c>
      <c r="AA969" s="35">
        <v>63627981</v>
      </c>
      <c r="AB969" s="35">
        <v>75146872</v>
      </c>
      <c r="AC969" s="25">
        <v>0</v>
      </c>
      <c r="AD969" s="25">
        <v>1</v>
      </c>
    </row>
    <row r="970" spans="2:30">
      <c r="B970" s="4" t="s">
        <v>497</v>
      </c>
      <c r="C970" s="5" t="s">
        <v>1120</v>
      </c>
      <c r="D970" s="5" t="s">
        <v>1067</v>
      </c>
      <c r="E970" s="27">
        <v>906797</v>
      </c>
      <c r="F970" s="11">
        <v>0.839028404296143</v>
      </c>
      <c r="G970" s="11">
        <v>0.86062659704477296</v>
      </c>
      <c r="H970" s="11">
        <v>0.88547203239686201</v>
      </c>
      <c r="I970" s="11">
        <v>0.92847120647682302</v>
      </c>
      <c r="J970" s="11">
        <v>0.91068711967545601</v>
      </c>
      <c r="K970" s="11">
        <v>0.84897049777355205</v>
      </c>
      <c r="L970" s="11">
        <v>0.93701294393633805</v>
      </c>
      <c r="M970" s="11">
        <v>0.85253129199848598</v>
      </c>
      <c r="N970" s="11">
        <v>0.11398465606724301</v>
      </c>
      <c r="O970" s="11">
        <v>5.9545106056734E-2</v>
      </c>
      <c r="P970" s="11">
        <v>7.1126024944706406E-2</v>
      </c>
      <c r="Q970" s="11">
        <v>5.4078932228742403E-3</v>
      </c>
      <c r="R970" s="11">
        <v>0</v>
      </c>
      <c r="S970" s="11">
        <v>8.0906148867313891E-3</v>
      </c>
      <c r="T970" s="11">
        <v>2.1900485659305399E-2</v>
      </c>
      <c r="U970" s="11">
        <v>0.60415556739477905</v>
      </c>
      <c r="V970" s="11">
        <v>0.39861523244312602</v>
      </c>
      <c r="W970" s="11">
        <v>0.90432587248520302</v>
      </c>
      <c r="X970" s="11">
        <v>0.79203217236422396</v>
      </c>
      <c r="Z970" s="25">
        <v>7</v>
      </c>
      <c r="AA970" s="35">
        <v>69879914</v>
      </c>
      <c r="AB970" s="35">
        <v>90661545</v>
      </c>
      <c r="AC970" s="25">
        <v>1</v>
      </c>
      <c r="AD970" s="25">
        <v>2</v>
      </c>
    </row>
    <row r="971" spans="2:30">
      <c r="B971" s="4" t="s">
        <v>498</v>
      </c>
      <c r="C971" s="5" t="s">
        <v>1120</v>
      </c>
      <c r="D971" s="5" t="s">
        <v>1067</v>
      </c>
      <c r="E971" s="27">
        <v>910926</v>
      </c>
      <c r="F971" s="11">
        <v>0.84894492186351</v>
      </c>
      <c r="G971" s="11">
        <v>0.88154516020989204</v>
      </c>
      <c r="H971" s="11">
        <v>0.92178289000718905</v>
      </c>
      <c r="I971" s="11">
        <v>0.91387463697218196</v>
      </c>
      <c r="J971" s="11">
        <v>0.88829787234042601</v>
      </c>
      <c r="K971" s="11">
        <v>0.84440045664030405</v>
      </c>
      <c r="L971" s="11">
        <v>0.92376441372618501</v>
      </c>
      <c r="M971" s="11">
        <v>0.84998145710747097</v>
      </c>
      <c r="N971" s="11">
        <v>5.2161673288970298E-2</v>
      </c>
      <c r="O971" s="11">
        <v>7.2744675759751104E-2</v>
      </c>
      <c r="P971" s="11">
        <v>8.2141918356920196E-2</v>
      </c>
      <c r="Q971" s="11">
        <v>1.0248756218905501E-2</v>
      </c>
      <c r="R971" s="11">
        <v>3.8624470470969398E-3</v>
      </c>
      <c r="S971" s="11">
        <v>1.13276375155995E-2</v>
      </c>
      <c r="T971" s="11">
        <v>7.1141065243845404E-3</v>
      </c>
      <c r="U971" s="11">
        <v>0.34698436336559901</v>
      </c>
      <c r="V971" s="11">
        <v>0.29713804713804698</v>
      </c>
      <c r="W971" s="11">
        <v>0.89285373160583903</v>
      </c>
      <c r="X971" s="11">
        <v>0.77870149867373295</v>
      </c>
      <c r="Z971" s="25">
        <v>7</v>
      </c>
      <c r="AA971" s="35">
        <v>33954390</v>
      </c>
      <c r="AB971" s="35">
        <v>85810608</v>
      </c>
      <c r="AC971" s="25">
        <v>1</v>
      </c>
      <c r="AD971" s="25">
        <v>3</v>
      </c>
    </row>
    <row r="972" spans="2:30">
      <c r="B972" s="4" t="s">
        <v>506</v>
      </c>
      <c r="C972" s="5" t="s">
        <v>1120</v>
      </c>
      <c r="D972" s="5" t="s">
        <v>1067</v>
      </c>
      <c r="E972" s="27">
        <v>753552</v>
      </c>
      <c r="F972" s="11">
        <v>0.84439757211293098</v>
      </c>
      <c r="G972" s="11">
        <v>0.88963107139697395</v>
      </c>
      <c r="H972" s="11">
        <v>0.92674915142888403</v>
      </c>
      <c r="I972" s="11">
        <v>0.92617430721351801</v>
      </c>
      <c r="J972" s="11">
        <v>0.85431173004820604</v>
      </c>
      <c r="K972" s="11">
        <v>0.63409543983856698</v>
      </c>
      <c r="L972" s="11">
        <v>0.93829545542214698</v>
      </c>
      <c r="M972" s="11">
        <v>0.67396609553331599</v>
      </c>
      <c r="N972" s="11">
        <v>0.174233838942215</v>
      </c>
      <c r="O972" s="11">
        <v>7.1641973050423705E-2</v>
      </c>
      <c r="P972" s="11">
        <v>6.8967724840031996E-2</v>
      </c>
      <c r="Q972" s="11">
        <v>9.4397342889607494E-3</v>
      </c>
      <c r="R972" s="11">
        <v>7.6402532198209996E-3</v>
      </c>
      <c r="S972" s="11">
        <v>1.39779202279202E-2</v>
      </c>
      <c r="T972" s="11">
        <v>7.4373335781838202E-3</v>
      </c>
      <c r="U972" s="11">
        <v>0.10878010878010901</v>
      </c>
      <c r="V972" s="11">
        <v>0.16989332279731301</v>
      </c>
      <c r="W972" s="11">
        <v>0.91380515971266196</v>
      </c>
      <c r="X972" s="11">
        <v>0.83312549052301599</v>
      </c>
      <c r="Z972" s="25">
        <v>7</v>
      </c>
      <c r="AA972" s="35">
        <v>66726274</v>
      </c>
      <c r="AB972" s="35">
        <v>98769951</v>
      </c>
      <c r="AC972" s="25">
        <v>2</v>
      </c>
      <c r="AD972" s="25">
        <v>4</v>
      </c>
    </row>
    <row r="973" spans="2:30">
      <c r="B973" s="4" t="s">
        <v>489</v>
      </c>
      <c r="C973" s="5" t="s">
        <v>1120</v>
      </c>
      <c r="D973" s="5" t="s">
        <v>1067</v>
      </c>
      <c r="E973" s="27">
        <v>907065</v>
      </c>
      <c r="F973" s="11">
        <v>0.85665582343935398</v>
      </c>
      <c r="G973" s="11">
        <v>0.85826432435019895</v>
      </c>
      <c r="H973" s="11">
        <v>0.88749853818266899</v>
      </c>
      <c r="I973" s="11">
        <v>0.88933707311582499</v>
      </c>
      <c r="J973" s="11">
        <v>0.90082975679542199</v>
      </c>
      <c r="K973" s="11">
        <v>0.85354203432585096</v>
      </c>
      <c r="L973" s="11">
        <v>0.92875035259086902</v>
      </c>
      <c r="M973" s="11">
        <v>0.75324271339836402</v>
      </c>
      <c r="N973" s="11">
        <v>3.9900303326080501E-2</v>
      </c>
      <c r="O973" s="11">
        <v>6.5619475044199599E-2</v>
      </c>
      <c r="P973" s="11">
        <v>7.9677839821683499E-2</v>
      </c>
      <c r="Q973" s="11">
        <v>9.8150245375613395E-3</v>
      </c>
      <c r="R973" s="11">
        <v>7.3230268510984598E-3</v>
      </c>
      <c r="S973" s="11">
        <v>9.7327906565209694E-3</v>
      </c>
      <c r="T973" s="11">
        <v>9.8895665073347691E-4</v>
      </c>
      <c r="U973" s="11">
        <v>0.27089552238805997</v>
      </c>
      <c r="V973" s="11">
        <v>0.24122807017543901</v>
      </c>
      <c r="W973" s="11">
        <v>0.79576409511126101</v>
      </c>
      <c r="X973" s="11">
        <v>0.75965144315844202</v>
      </c>
      <c r="Z973" s="25">
        <v>7</v>
      </c>
      <c r="AA973" s="35">
        <v>65106805</v>
      </c>
      <c r="AB973" s="35">
        <v>103391874</v>
      </c>
      <c r="AC973" s="25">
        <v>1</v>
      </c>
      <c r="AD973" s="25">
        <v>3</v>
      </c>
    </row>
    <row r="974" spans="2:30">
      <c r="B974" s="4" t="s">
        <v>507</v>
      </c>
      <c r="C974" s="5" t="s">
        <v>1120</v>
      </c>
      <c r="D974" s="5" t="s">
        <v>1067</v>
      </c>
      <c r="E974" s="27">
        <v>907066</v>
      </c>
      <c r="F974" s="11">
        <v>0.83293270381658502</v>
      </c>
      <c r="G974" s="11">
        <v>0.85000905469032995</v>
      </c>
      <c r="H974" s="11">
        <v>0.90068598341353501</v>
      </c>
      <c r="I974" s="11">
        <v>0.91967739239519497</v>
      </c>
      <c r="J974" s="11">
        <v>0.88058760787355805</v>
      </c>
      <c r="K974" s="11">
        <v>0.84596318263966097</v>
      </c>
      <c r="L974" s="11">
        <v>0.92754291444623904</v>
      </c>
      <c r="M974" s="11">
        <v>0.58151790172753404</v>
      </c>
      <c r="N974" s="11">
        <v>6.8650066589861503E-2</v>
      </c>
      <c r="O974" s="11">
        <v>7.1101217755663207E-2</v>
      </c>
      <c r="P974" s="11">
        <v>6.0848335472142898E-2</v>
      </c>
      <c r="Q974" s="11">
        <v>1.0038007991423801E-2</v>
      </c>
      <c r="R974" s="11">
        <v>9.7610574478901903E-3</v>
      </c>
      <c r="S974" s="11">
        <v>8.3574679354571808E-3</v>
      </c>
      <c r="T974" s="11">
        <v>1.8199927562477399E-2</v>
      </c>
      <c r="U974" s="11">
        <v>0.34637681159420303</v>
      </c>
      <c r="V974" s="11">
        <v>0.340659340659341</v>
      </c>
      <c r="W974" s="11">
        <v>0.91486953466008503</v>
      </c>
      <c r="X974" s="11">
        <v>0.83698916708938298</v>
      </c>
      <c r="Z974" s="25">
        <v>7</v>
      </c>
      <c r="AA974" s="35">
        <v>57438577</v>
      </c>
      <c r="AB974" s="35">
        <v>76275627</v>
      </c>
      <c r="AC974" s="25">
        <v>2</v>
      </c>
      <c r="AD974" s="25">
        <v>5</v>
      </c>
    </row>
    <row r="975" spans="2:30">
      <c r="B975" s="4" t="s">
        <v>509</v>
      </c>
      <c r="C975" s="5" t="s">
        <v>1120</v>
      </c>
      <c r="D975" s="5" t="s">
        <v>1067</v>
      </c>
      <c r="E975" s="27">
        <v>753566</v>
      </c>
      <c r="F975" s="11">
        <v>0.871555442143221</v>
      </c>
      <c r="G975" s="11">
        <v>0.87238733979512195</v>
      </c>
      <c r="H975" s="11">
        <v>0.90513926115837295</v>
      </c>
      <c r="I975" s="11">
        <v>0.95325675339684401</v>
      </c>
      <c r="J975" s="11">
        <v>0.90230505149583096</v>
      </c>
      <c r="K975" s="11">
        <v>0.86694115672327898</v>
      </c>
      <c r="L975" s="11">
        <v>0.95263727147436394</v>
      </c>
      <c r="M975" s="11">
        <v>0.69360119593032898</v>
      </c>
      <c r="N975" s="11">
        <v>0.21619045106735499</v>
      </c>
      <c r="O975" s="11">
        <v>8.0437276469397398E-2</v>
      </c>
      <c r="P975" s="11">
        <v>7.3027321684233301E-2</v>
      </c>
      <c r="Q975" s="11">
        <v>3.8721207307386798E-3</v>
      </c>
      <c r="R975" s="11">
        <v>2.4104683195592301E-2</v>
      </c>
      <c r="S975" s="11">
        <v>2.85051695816021E-2</v>
      </c>
      <c r="T975" s="11">
        <v>4.5686719636776403E-2</v>
      </c>
      <c r="U975" s="11">
        <v>0.116746411483254</v>
      </c>
      <c r="V975" s="11">
        <v>0.28920786815523702</v>
      </c>
      <c r="W975" s="11">
        <v>0.89093637755593902</v>
      </c>
      <c r="X975" s="11">
        <v>0.82953691210481395</v>
      </c>
      <c r="Z975" s="25">
        <v>7</v>
      </c>
      <c r="AA975" s="35">
        <v>49641177</v>
      </c>
      <c r="AB975" s="35">
        <v>79009739</v>
      </c>
      <c r="AC975" s="25">
        <v>1</v>
      </c>
      <c r="AD975" s="25">
        <v>3</v>
      </c>
    </row>
    <row r="976" spans="2:30">
      <c r="B976" s="4" t="s">
        <v>499</v>
      </c>
      <c r="C976" s="5" t="s">
        <v>1120</v>
      </c>
      <c r="D976" s="5" t="s">
        <v>1067</v>
      </c>
      <c r="E976" s="27">
        <v>907312</v>
      </c>
      <c r="F976" s="11">
        <v>0.86349371256525298</v>
      </c>
      <c r="G976" s="11">
        <v>0.88395853899308996</v>
      </c>
      <c r="H976" s="11">
        <v>0.90842449531972502</v>
      </c>
      <c r="I976" s="11">
        <v>0.90121287600345101</v>
      </c>
      <c r="J976" s="11">
        <v>0.90694015500262204</v>
      </c>
      <c r="K976" s="11">
        <v>0.702401508496307</v>
      </c>
      <c r="L976" s="11">
        <v>0.93269077523894905</v>
      </c>
      <c r="M976" s="11">
        <v>0.68939860545151199</v>
      </c>
      <c r="N976" s="11">
        <v>4.75583266102447E-2</v>
      </c>
      <c r="O976" s="11">
        <v>6.5900044228217602E-2</v>
      </c>
      <c r="P976" s="11">
        <v>8.8265655262175197E-2</v>
      </c>
      <c r="Q976" s="11">
        <v>0</v>
      </c>
      <c r="R976" s="11">
        <v>0</v>
      </c>
      <c r="S976" s="11">
        <v>8.3067628796777999E-3</v>
      </c>
      <c r="T976" s="11">
        <v>2.8485224953411999E-2</v>
      </c>
      <c r="U976" s="11">
        <v>0.67567567567567599</v>
      </c>
      <c r="V976" s="11">
        <v>0.62773224043715803</v>
      </c>
      <c r="W976" s="11">
        <v>0.90323372026054805</v>
      </c>
      <c r="X976" s="11">
        <v>0.79133513507428699</v>
      </c>
      <c r="Z976" s="25">
        <v>7</v>
      </c>
      <c r="AA976" s="35">
        <v>68352718</v>
      </c>
      <c r="AB976" s="35">
        <v>103884332</v>
      </c>
      <c r="AC976" s="25">
        <v>1</v>
      </c>
      <c r="AD976" s="25">
        <v>3</v>
      </c>
    </row>
    <row r="977" spans="2:30">
      <c r="B977" s="4" t="s">
        <v>478</v>
      </c>
      <c r="C977" s="5" t="s">
        <v>1120</v>
      </c>
      <c r="D977" s="5" t="s">
        <v>1067</v>
      </c>
      <c r="E977" s="27">
        <v>753584</v>
      </c>
      <c r="F977" s="11">
        <v>0.82432091246559802</v>
      </c>
      <c r="G977" s="11">
        <v>0.61729043554388296</v>
      </c>
      <c r="H977" s="11">
        <v>0.91063583815028903</v>
      </c>
      <c r="I977" s="11">
        <v>0.77510185558786304</v>
      </c>
      <c r="J977" s="11">
        <v>0.89246900770028903</v>
      </c>
      <c r="K977" s="11">
        <v>0.85336163974731805</v>
      </c>
      <c r="L977" s="11">
        <v>0.94728529517202698</v>
      </c>
      <c r="M977" s="11">
        <v>0.85276633146777603</v>
      </c>
      <c r="N977" s="11">
        <v>0.126578560708097</v>
      </c>
      <c r="O977" s="11">
        <v>6.8766699479679394E-2</v>
      </c>
      <c r="P977" s="11">
        <v>6.7266789179609807E-2</v>
      </c>
      <c r="Q977" s="11">
        <v>0</v>
      </c>
      <c r="R977" s="11">
        <v>3.0939226519337001E-2</v>
      </c>
      <c r="S977" s="11">
        <v>1.65174863892221E-2</v>
      </c>
      <c r="T977" s="11">
        <v>1.1456189027118899E-2</v>
      </c>
      <c r="U977" s="11">
        <v>0.39346323067253303</v>
      </c>
      <c r="V977" s="11">
        <v>0.39778325123152702</v>
      </c>
      <c r="W977" s="11">
        <v>0.88732283438394699</v>
      </c>
      <c r="X977" s="11">
        <v>0.815185097530575</v>
      </c>
      <c r="Z977" s="25">
        <v>7</v>
      </c>
      <c r="AA977" s="35">
        <v>49593583</v>
      </c>
      <c r="AB977" s="35">
        <v>159127005</v>
      </c>
      <c r="AC977" s="25">
        <v>1</v>
      </c>
      <c r="AD977" s="25">
        <v>4</v>
      </c>
    </row>
    <row r="978" spans="2:30">
      <c r="B978" s="4" t="s">
        <v>475</v>
      </c>
      <c r="C978" s="5" t="s">
        <v>1120</v>
      </c>
      <c r="D978" s="5" t="s">
        <v>1067</v>
      </c>
      <c r="E978" s="27">
        <v>909704</v>
      </c>
      <c r="F978" s="11">
        <v>0.85515449555950895</v>
      </c>
      <c r="G978" s="11">
        <v>0.89267624914442201</v>
      </c>
      <c r="H978" s="11">
        <v>0.91270907093150999</v>
      </c>
      <c r="I978" s="11">
        <v>0.93542993261398999</v>
      </c>
      <c r="J978" s="11">
        <v>0.90059790732436495</v>
      </c>
      <c r="K978" s="11">
        <v>0.84674075002962002</v>
      </c>
      <c r="L978" s="11">
        <v>0.957425356786055</v>
      </c>
      <c r="M978" s="11">
        <v>0.83445736118108804</v>
      </c>
      <c r="N978" s="11">
        <v>9.4835722045521098E-2</v>
      </c>
      <c r="O978" s="11">
        <v>6.7075179548000297E-2</v>
      </c>
      <c r="P978" s="11">
        <v>7.5888859005766002E-2</v>
      </c>
      <c r="Q978" s="11">
        <v>4.9053271853232603E-3</v>
      </c>
      <c r="R978" s="11">
        <v>1.2473226659947099E-2</v>
      </c>
      <c r="S978" s="11">
        <v>8.0865159781761502E-3</v>
      </c>
      <c r="T978" s="11">
        <v>9.5989355635810701E-3</v>
      </c>
      <c r="U978" s="11">
        <v>0.29292929292929298</v>
      </c>
      <c r="V978" s="11">
        <v>0.316498316498317</v>
      </c>
      <c r="W978" s="11">
        <v>0.91807203563677697</v>
      </c>
      <c r="X978" s="11">
        <v>0.77884174631937597</v>
      </c>
      <c r="Z978" s="25">
        <v>7</v>
      </c>
      <c r="AA978" s="35">
        <v>9233987</v>
      </c>
      <c r="AB978" s="35">
        <v>126548493</v>
      </c>
      <c r="AC978" s="25">
        <v>1</v>
      </c>
      <c r="AD978" s="25">
        <v>2</v>
      </c>
    </row>
    <row r="979" spans="2:30">
      <c r="B979" s="4" t="s">
        <v>511</v>
      </c>
      <c r="C979" s="5" t="s">
        <v>1120</v>
      </c>
      <c r="D979" s="5" t="s">
        <v>1067</v>
      </c>
      <c r="E979" s="27">
        <v>687455</v>
      </c>
      <c r="F979" s="11">
        <v>0.86999509663419905</v>
      </c>
      <c r="G979" s="11">
        <v>0.88195018840180095</v>
      </c>
      <c r="H979" s="11">
        <v>0.91579679888656895</v>
      </c>
      <c r="I979" s="11">
        <v>0.913345521573521</v>
      </c>
      <c r="J979" s="11">
        <v>0.89431322005365899</v>
      </c>
      <c r="K979" s="11">
        <v>0.87033084154486395</v>
      </c>
      <c r="L979" s="11">
        <v>0.952956501747662</v>
      </c>
      <c r="M979" s="11">
        <v>0.86024844736491801</v>
      </c>
      <c r="N979" s="11">
        <v>0.18898604377640199</v>
      </c>
      <c r="O979" s="11">
        <v>8.8054386532858506E-2</v>
      </c>
      <c r="P979" s="11">
        <v>6.6392141211240097E-2</v>
      </c>
      <c r="Q979" s="11">
        <v>1.0114693398356399E-2</v>
      </c>
      <c r="R979" s="11">
        <v>6.9444444444444397E-3</v>
      </c>
      <c r="S979" s="11">
        <v>1.6247798943492899E-2</v>
      </c>
      <c r="T979" s="11">
        <v>2.34095071263636E-2</v>
      </c>
      <c r="U979" s="11">
        <v>0.79240109674892301</v>
      </c>
      <c r="V979" s="11">
        <v>0.75</v>
      </c>
      <c r="W979" s="11">
        <v>0.91390581233111801</v>
      </c>
      <c r="X979" s="11">
        <v>0.84091611389607801</v>
      </c>
      <c r="Z979" s="25">
        <v>7</v>
      </c>
      <c r="AA979" s="35">
        <v>42763752</v>
      </c>
      <c r="AB979" s="35">
        <v>118447913</v>
      </c>
      <c r="AC979" s="25">
        <v>2</v>
      </c>
      <c r="AD979" s="25">
        <v>4</v>
      </c>
    </row>
    <row r="980" spans="2:30">
      <c r="B980" s="4" t="s">
        <v>476</v>
      </c>
      <c r="C980" s="5" t="s">
        <v>1120</v>
      </c>
      <c r="D980" s="5" t="s">
        <v>1067</v>
      </c>
      <c r="E980" s="27">
        <v>909749</v>
      </c>
      <c r="F980" s="11">
        <v>0.85574101990199203</v>
      </c>
      <c r="G980" s="11">
        <v>0.86307308109126901</v>
      </c>
      <c r="H980" s="11">
        <v>0.90323809523809495</v>
      </c>
      <c r="I980" s="11">
        <v>0.88829834395183804</v>
      </c>
      <c r="J980" s="11">
        <v>0.90349096813476804</v>
      </c>
      <c r="K980" s="11">
        <v>0.85315022528717799</v>
      </c>
      <c r="L980" s="11">
        <v>0.921647704701687</v>
      </c>
      <c r="M980" s="11">
        <v>0.85024115517954202</v>
      </c>
      <c r="N980" s="11">
        <v>0.249965056253206</v>
      </c>
      <c r="O980" s="11">
        <v>5.4507602044035097E-2</v>
      </c>
      <c r="P980" s="11">
        <v>7.7337268197060396E-2</v>
      </c>
      <c r="Q980" s="11">
        <v>3.11614730878187E-3</v>
      </c>
      <c r="R980" s="11">
        <v>3.9151300833543904E-3</v>
      </c>
      <c r="S980" s="11">
        <v>1.23873873873874E-2</v>
      </c>
      <c r="T980" s="11">
        <v>3.9797035120883499E-2</v>
      </c>
      <c r="U980" s="11">
        <v>0.47410358565737099</v>
      </c>
      <c r="V980" s="11">
        <v>0.47804175665946702</v>
      </c>
      <c r="W980" s="11">
        <v>0.90243726412573</v>
      </c>
      <c r="X980" s="11">
        <v>0.82188484259949601</v>
      </c>
      <c r="Z980" s="25">
        <v>7</v>
      </c>
      <c r="AA980" s="35">
        <v>22057483</v>
      </c>
      <c r="AB980" s="35">
        <v>110342319</v>
      </c>
      <c r="AC980" s="25">
        <v>2</v>
      </c>
      <c r="AD980" s="25">
        <v>5</v>
      </c>
    </row>
    <row r="981" spans="2:30">
      <c r="B981" s="4" t="s">
        <v>508</v>
      </c>
      <c r="C981" s="5" t="s">
        <v>1120</v>
      </c>
      <c r="D981" s="5" t="s">
        <v>1067</v>
      </c>
      <c r="E981" s="27">
        <v>687457</v>
      </c>
      <c r="F981" s="11">
        <v>0.83267625423876801</v>
      </c>
      <c r="G981" s="11">
        <v>0.75376924615077001</v>
      </c>
      <c r="H981" s="11">
        <v>0.92226498075865904</v>
      </c>
      <c r="I981" s="11">
        <v>0.899428660882991</v>
      </c>
      <c r="J981" s="11">
        <v>0.87552805632600805</v>
      </c>
      <c r="K981" s="11">
        <v>0.85441121415041699</v>
      </c>
      <c r="L981" s="11">
        <v>0.92816215535647195</v>
      </c>
      <c r="M981" s="11">
        <v>0.58310056891636097</v>
      </c>
      <c r="N981" s="11">
        <v>5.3855637664368398E-2</v>
      </c>
      <c r="O981" s="11">
        <v>9.53800298062593E-2</v>
      </c>
      <c r="P981" s="11">
        <v>7.1764060414523406E-2</v>
      </c>
      <c r="Q981" s="11">
        <v>4.7469856641032702E-4</v>
      </c>
      <c r="R981" s="11">
        <v>4.6972860125261001E-3</v>
      </c>
      <c r="S981" s="11">
        <v>1.23637695759685E-2</v>
      </c>
      <c r="T981" s="11">
        <v>1.9838483146067398E-2</v>
      </c>
      <c r="U981" s="11">
        <v>0.315666406858924</v>
      </c>
      <c r="V981" s="11">
        <v>0.30179028132992303</v>
      </c>
      <c r="W981" s="11">
        <v>0.85825771659447203</v>
      </c>
      <c r="X981" s="11">
        <v>0.77222097879809604</v>
      </c>
      <c r="Z981" s="25">
        <v>7</v>
      </c>
      <c r="AA981" s="35">
        <v>47210140</v>
      </c>
      <c r="AB981" s="35">
        <v>78688292</v>
      </c>
      <c r="AC981" s="25">
        <v>2</v>
      </c>
      <c r="AD981" s="25">
        <v>4</v>
      </c>
    </row>
    <row r="982" spans="2:30">
      <c r="B982" s="4" t="s">
        <v>510</v>
      </c>
      <c r="C982" s="5" t="s">
        <v>1120</v>
      </c>
      <c r="D982" s="5" t="s">
        <v>1067</v>
      </c>
      <c r="E982" s="27">
        <v>724812</v>
      </c>
      <c r="F982" s="11">
        <v>0.85568473832556702</v>
      </c>
      <c r="G982" s="11">
        <v>0.87264487218657705</v>
      </c>
      <c r="H982" s="11">
        <v>0.91781360597719197</v>
      </c>
      <c r="I982" s="11">
        <v>0.92245512141313601</v>
      </c>
      <c r="J982" s="11">
        <v>0.87050236642527201</v>
      </c>
      <c r="K982" s="11">
        <v>0.85942623442197397</v>
      </c>
      <c r="L982" s="11">
        <v>0.91852634977004</v>
      </c>
      <c r="M982" s="11">
        <v>0.87195826016265099</v>
      </c>
      <c r="N982" s="11">
        <v>0.17668542046881</v>
      </c>
      <c r="O982" s="11">
        <v>8.6177876523261296E-2</v>
      </c>
      <c r="P982" s="11">
        <v>7.0336690134963006E-2</v>
      </c>
      <c r="Q982" s="11">
        <v>3.3591205211726399E-3</v>
      </c>
      <c r="R982" s="11">
        <v>6.4361897756528099E-4</v>
      </c>
      <c r="S982" s="11">
        <v>1.17574732959348E-2</v>
      </c>
      <c r="T982" s="11">
        <v>3.21179208688906E-2</v>
      </c>
      <c r="U982" s="11">
        <v>0.27283900040966802</v>
      </c>
      <c r="V982" s="11">
        <v>0.35341118623232898</v>
      </c>
      <c r="W982" s="11">
        <v>0.91568192569738505</v>
      </c>
      <c r="X982" s="11">
        <v>0.82717043727467598</v>
      </c>
      <c r="Z982" s="25">
        <v>7</v>
      </c>
      <c r="AA982" s="35">
        <v>22378423</v>
      </c>
      <c r="AB982" s="35">
        <v>132446483</v>
      </c>
      <c r="AC982" s="25">
        <v>1</v>
      </c>
      <c r="AD982" s="25">
        <v>3</v>
      </c>
    </row>
    <row r="983" spans="2:30">
      <c r="B983" s="4" t="s">
        <v>487</v>
      </c>
      <c r="C983" s="5" t="s">
        <v>1120</v>
      </c>
      <c r="D983" s="5" t="s">
        <v>1067</v>
      </c>
      <c r="E983" s="27">
        <v>687459</v>
      </c>
      <c r="F983" s="11">
        <v>0.82266053119858296</v>
      </c>
      <c r="G983" s="11">
        <v>0.84534925251288295</v>
      </c>
      <c r="H983" s="11">
        <v>0.92578254617851996</v>
      </c>
      <c r="I983" s="11">
        <v>0.87151064759715502</v>
      </c>
      <c r="J983" s="11">
        <v>0.889706280088711</v>
      </c>
      <c r="K983" s="11">
        <v>0.85052895834376996</v>
      </c>
      <c r="L983" s="11">
        <v>0.93132705252691494</v>
      </c>
      <c r="M983" s="11">
        <v>0.76581721715270801</v>
      </c>
      <c r="N983" s="11">
        <v>0.151164553735843</v>
      </c>
      <c r="O983" s="11">
        <v>5.5645722235103202E-2</v>
      </c>
      <c r="P983" s="11">
        <v>6.7911224322392799E-2</v>
      </c>
      <c r="Q983" s="11">
        <v>5.1212938005390802E-3</v>
      </c>
      <c r="R983" s="11">
        <v>7.0576024909185303E-3</v>
      </c>
      <c r="S983" s="11">
        <v>8.3895377529198904E-3</v>
      </c>
      <c r="T983" s="11">
        <v>2.74420946626385E-2</v>
      </c>
      <c r="U983" s="11">
        <v>0.34673979280926298</v>
      </c>
      <c r="V983" s="11">
        <v>0.32111801242235999</v>
      </c>
      <c r="W983" s="11">
        <v>0.86979427409743204</v>
      </c>
      <c r="X983" s="11">
        <v>0.76520216647162598</v>
      </c>
      <c r="Z983" s="25">
        <v>7</v>
      </c>
      <c r="AA983" s="35">
        <v>32269207</v>
      </c>
      <c r="AB983" s="35">
        <v>76934550</v>
      </c>
      <c r="AC983" s="25">
        <v>2</v>
      </c>
      <c r="AD983" s="25">
        <v>4</v>
      </c>
    </row>
    <row r="984" spans="2:30">
      <c r="B984" s="4" t="s">
        <v>488</v>
      </c>
      <c r="C984" s="5" t="s">
        <v>1120</v>
      </c>
      <c r="D984" s="5" t="s">
        <v>1067</v>
      </c>
      <c r="E984" s="27">
        <v>724838</v>
      </c>
      <c r="F984" s="11">
        <v>0.83433972654246502</v>
      </c>
      <c r="G984" s="11">
        <v>0.87674407138983401</v>
      </c>
      <c r="H984" s="11">
        <v>0.90386637075108001</v>
      </c>
      <c r="I984" s="11">
        <v>0.92827406891023501</v>
      </c>
      <c r="J984" s="11">
        <v>0.89854336043360405</v>
      </c>
      <c r="K984" s="11">
        <v>0.76589017326973796</v>
      </c>
      <c r="L984" s="11">
        <v>0.93352374023461804</v>
      </c>
      <c r="M984" s="11">
        <v>0.85413143001433001</v>
      </c>
      <c r="N984" s="11">
        <v>0.45725425303955902</v>
      </c>
      <c r="O984" s="11">
        <v>0.184675416814473</v>
      </c>
      <c r="P984" s="11">
        <v>0.21042781649186099</v>
      </c>
      <c r="Q984" s="11">
        <v>0.127389153002814</v>
      </c>
      <c r="R984" s="11">
        <v>0.53980514961725801</v>
      </c>
      <c r="S984" s="11">
        <v>0.507810248429304</v>
      </c>
      <c r="T984" s="11">
        <v>0.53008435816648003</v>
      </c>
      <c r="U984" s="11">
        <v>0.644295302013423</v>
      </c>
      <c r="V984" s="11">
        <v>0.61704545454545401</v>
      </c>
      <c r="W984" s="11">
        <v>0.87641770828700705</v>
      </c>
      <c r="X984" s="11">
        <v>0.80620391954830495</v>
      </c>
      <c r="Z984" s="25">
        <v>7</v>
      </c>
      <c r="AA984" s="35">
        <v>69771308</v>
      </c>
      <c r="AB984" s="35">
        <v>82384560</v>
      </c>
      <c r="AC984" s="25">
        <v>1</v>
      </c>
      <c r="AD984" s="25">
        <v>4</v>
      </c>
    </row>
    <row r="985" spans="2:30">
      <c r="B985" s="4" t="s">
        <v>500</v>
      </c>
      <c r="C985" s="5" t="s">
        <v>1120</v>
      </c>
      <c r="D985" s="5" t="s">
        <v>1067</v>
      </c>
      <c r="E985" s="27">
        <v>909780</v>
      </c>
      <c r="F985" s="11">
        <v>0.85947944058755199</v>
      </c>
      <c r="G985" s="11">
        <v>0.88077106139933403</v>
      </c>
      <c r="H985" s="11">
        <v>0.905416716489298</v>
      </c>
      <c r="I985" s="11">
        <v>0.92650683972036496</v>
      </c>
      <c r="J985" s="11">
        <v>0.90781873399630797</v>
      </c>
      <c r="K985" s="11">
        <v>0.87145088918962099</v>
      </c>
      <c r="L985" s="11">
        <v>0.91314691406871196</v>
      </c>
      <c r="M985" s="11">
        <v>0.856921653044454</v>
      </c>
      <c r="N985" s="11">
        <v>8.4860328845712804E-2</v>
      </c>
      <c r="O985" s="11">
        <v>5.8273537725592503E-2</v>
      </c>
      <c r="P985" s="11">
        <v>7.3625106062510604E-2</v>
      </c>
      <c r="Q985" s="11">
        <v>2.2133220910624E-3</v>
      </c>
      <c r="R985" s="11">
        <v>1.6277423920736001E-2</v>
      </c>
      <c r="S985" s="11">
        <v>2.2956753667365201E-2</v>
      </c>
      <c r="T985" s="11">
        <v>7.2060353798127003E-2</v>
      </c>
      <c r="U985" s="11">
        <v>0.72902897813929801</v>
      </c>
      <c r="V985" s="11">
        <v>0.67047619047619</v>
      </c>
      <c r="W985" s="11">
        <v>0.91317123587514604</v>
      </c>
      <c r="X985" s="11">
        <v>0.81545152893805195</v>
      </c>
      <c r="Z985" s="25">
        <v>7</v>
      </c>
      <c r="AA985" s="35">
        <v>61076035</v>
      </c>
      <c r="AB985" s="35">
        <v>78710734</v>
      </c>
      <c r="AC985" s="25">
        <v>0</v>
      </c>
      <c r="AD985" s="25">
        <v>2</v>
      </c>
    </row>
    <row r="986" spans="2:30" ht="25.5">
      <c r="B986" s="4" t="s">
        <v>501</v>
      </c>
      <c r="C986" s="5" t="s">
        <v>1120</v>
      </c>
      <c r="D986" s="5" t="s">
        <v>1071</v>
      </c>
      <c r="E986" s="27">
        <v>1299051</v>
      </c>
      <c r="F986" s="11">
        <v>0.84644534771701296</v>
      </c>
      <c r="G986" s="11">
        <v>0.86823494745113405</v>
      </c>
      <c r="H986" s="11">
        <v>0.92025518341307799</v>
      </c>
      <c r="I986" s="11">
        <v>0.92297482593971403</v>
      </c>
      <c r="J986" s="11">
        <v>0.89619472437909597</v>
      </c>
      <c r="K986" s="11">
        <v>0.84879415805872105</v>
      </c>
      <c r="L986" s="11">
        <v>0.935216434461838</v>
      </c>
      <c r="M986" s="11">
        <v>0.87261987646580597</v>
      </c>
      <c r="N986" s="11">
        <v>0.12421048200337299</v>
      </c>
      <c r="O986" s="11">
        <v>7.5042288174688596E-2</v>
      </c>
      <c r="P986" s="11">
        <v>8.6787882054168403E-2</v>
      </c>
      <c r="Q986" s="11">
        <v>0</v>
      </c>
      <c r="R986" s="11">
        <v>5.64297341291373E-3</v>
      </c>
      <c r="S986" s="11">
        <v>9.9124401123409905E-3</v>
      </c>
      <c r="T986" s="11">
        <v>1.30492236537826E-2</v>
      </c>
      <c r="U986" s="11">
        <v>0.19349005424954799</v>
      </c>
      <c r="V986" s="11">
        <v>0.23472099202834401</v>
      </c>
      <c r="W986" s="11">
        <v>0.92310848276891799</v>
      </c>
      <c r="X986" s="11">
        <v>0.83512740395888396</v>
      </c>
      <c r="Z986" s="25">
        <v>7</v>
      </c>
      <c r="AA986" s="35">
        <v>63455699</v>
      </c>
      <c r="AB986" s="35">
        <v>159127005</v>
      </c>
      <c r="AC986" s="25">
        <v>1</v>
      </c>
      <c r="AD986" s="25">
        <v>3</v>
      </c>
    </row>
    <row r="987" spans="2:30">
      <c r="B987" s="4" t="s">
        <v>470</v>
      </c>
      <c r="C987" s="5" t="s">
        <v>1114</v>
      </c>
      <c r="D987" s="5" t="s">
        <v>1067</v>
      </c>
      <c r="E987" s="27">
        <v>924107</v>
      </c>
      <c r="F987" s="11">
        <v>0.88242844520432095</v>
      </c>
      <c r="G987" s="11">
        <v>0.86321509815485697</v>
      </c>
      <c r="H987" s="11">
        <v>0.91816920943134495</v>
      </c>
      <c r="I987" s="11">
        <v>0.93207814361489405</v>
      </c>
      <c r="J987" s="11">
        <v>0.91083941429468895</v>
      </c>
      <c r="K987" s="11">
        <v>0.91156079986004002</v>
      </c>
      <c r="L987" s="11">
        <v>0.94571941548265703</v>
      </c>
      <c r="M987" s="11">
        <v>0.87892016339351398</v>
      </c>
      <c r="N987" s="11">
        <v>7.0858263658205398E-2</v>
      </c>
      <c r="O987" s="11">
        <v>5.4610836837935002E-2</v>
      </c>
      <c r="P987" s="11">
        <v>5.99142628786868E-2</v>
      </c>
      <c r="Q987" s="11">
        <v>4.5193484605969298E-3</v>
      </c>
      <c r="R987" s="11">
        <v>9.9462900338173708E-4</v>
      </c>
      <c r="S987" s="11">
        <v>8.0224628961091098E-3</v>
      </c>
      <c r="T987" s="11">
        <v>1.6292816004850001E-2</v>
      </c>
      <c r="U987" s="11">
        <v>0.41859296482412101</v>
      </c>
      <c r="V987" s="11">
        <v>0.47139303482587103</v>
      </c>
      <c r="W987" s="11">
        <v>0.92425572655920796</v>
      </c>
      <c r="X987" s="11">
        <v>0.86917603251396802</v>
      </c>
      <c r="Z987" s="25">
        <v>7</v>
      </c>
      <c r="AA987" s="35">
        <v>54413782</v>
      </c>
      <c r="AB987" s="35">
        <v>85698242</v>
      </c>
      <c r="AC987" s="25">
        <v>1</v>
      </c>
      <c r="AD987" s="25">
        <v>2</v>
      </c>
    </row>
    <row r="988" spans="2:30">
      <c r="B988" s="4" t="s">
        <v>521</v>
      </c>
      <c r="C988" s="5" t="s">
        <v>1114</v>
      </c>
      <c r="D988" s="5" t="s">
        <v>1067</v>
      </c>
      <c r="E988" s="27">
        <v>924247</v>
      </c>
      <c r="F988" s="11">
        <v>0.86949441341172096</v>
      </c>
      <c r="G988" s="11">
        <v>0.85952944452178803</v>
      </c>
      <c r="H988" s="11">
        <v>0.91963641610157298</v>
      </c>
      <c r="I988" s="11">
        <v>0.93068426634230095</v>
      </c>
      <c r="J988" s="11">
        <v>0.89875208407012597</v>
      </c>
      <c r="K988" s="11">
        <v>0.89787070468921004</v>
      </c>
      <c r="L988" s="11">
        <v>0.96507390157969797</v>
      </c>
      <c r="M988" s="11">
        <v>0.88563645413680003</v>
      </c>
      <c r="N988" s="11">
        <v>0.19773545189123201</v>
      </c>
      <c r="O988" s="11">
        <v>6.9166770147771006E-2</v>
      </c>
      <c r="P988" s="11">
        <v>8.35010369424313E-2</v>
      </c>
      <c r="Q988" s="11">
        <v>1.6693694553085999E-2</v>
      </c>
      <c r="R988" s="11">
        <v>9.8193720450963796E-3</v>
      </c>
      <c r="S988" s="11">
        <v>1.48504496967162E-2</v>
      </c>
      <c r="T988" s="11">
        <v>2.0637535122565599E-2</v>
      </c>
      <c r="U988" s="11">
        <v>0.67628963558920996</v>
      </c>
      <c r="V988" s="11">
        <v>0.431754874651811</v>
      </c>
      <c r="W988" s="11">
        <v>0.920744294460764</v>
      </c>
      <c r="X988" s="11">
        <v>0.80850637069838205</v>
      </c>
      <c r="Z988" s="25">
        <v>7</v>
      </c>
      <c r="AA988" s="35">
        <v>25343233</v>
      </c>
      <c r="AB988" s="35">
        <v>76430925</v>
      </c>
      <c r="AC988" s="25">
        <v>1</v>
      </c>
      <c r="AD988" s="25">
        <v>2</v>
      </c>
    </row>
    <row r="989" spans="2:30">
      <c r="B989" s="4" t="s">
        <v>532</v>
      </c>
      <c r="C989" s="5" t="s">
        <v>1114</v>
      </c>
      <c r="D989" s="5" t="s">
        <v>1067</v>
      </c>
      <c r="E989" s="27">
        <v>909758</v>
      </c>
      <c r="F989" s="14">
        <v>0.85979405731056902</v>
      </c>
      <c r="G989" s="14">
        <v>0.88345098782394504</v>
      </c>
      <c r="H989" s="14">
        <v>0.95191682910981201</v>
      </c>
      <c r="I989" s="14">
        <v>0.92568945458382901</v>
      </c>
      <c r="J989" s="14">
        <v>0.91596452328159605</v>
      </c>
      <c r="K989" s="14">
        <v>0.90296877595557501</v>
      </c>
      <c r="L989" s="14">
        <v>0.98253070691363997</v>
      </c>
      <c r="M989" s="14">
        <v>0.88953114600696903</v>
      </c>
      <c r="N989" s="14">
        <v>0.13327427117912999</v>
      </c>
      <c r="O989" s="14">
        <v>5.0946643717728099E-2</v>
      </c>
      <c r="P989" s="14">
        <v>5.9370582012180102E-2</v>
      </c>
      <c r="Q989" s="14">
        <v>7.94575696578027E-3</v>
      </c>
      <c r="R989" s="14">
        <v>8.8530655391120608E-3</v>
      </c>
      <c r="S989" s="14">
        <v>6.8429237947122898E-3</v>
      </c>
      <c r="T989" s="14">
        <v>5.01761503149354E-2</v>
      </c>
      <c r="U989" s="14">
        <v>0.51793160967472895</v>
      </c>
      <c r="V989" s="14">
        <v>0.51976856316297004</v>
      </c>
      <c r="W989" s="14">
        <v>0.93959901280764602</v>
      </c>
      <c r="X989" s="14">
        <v>0.83006560259513595</v>
      </c>
      <c r="Z989" s="25">
        <v>7</v>
      </c>
      <c r="AA989" s="35">
        <v>64840402</v>
      </c>
      <c r="AB989" s="35">
        <v>159127005</v>
      </c>
      <c r="AC989" s="25">
        <v>1</v>
      </c>
      <c r="AD989" s="25">
        <v>3</v>
      </c>
    </row>
  </sheetData>
  <mergeCells count="28">
    <mergeCell ref="B2:AD2"/>
    <mergeCell ref="Z3:AD3"/>
    <mergeCell ref="F10:I10"/>
    <mergeCell ref="J10:X10"/>
    <mergeCell ref="D4:E4"/>
    <mergeCell ref="D5:E5"/>
    <mergeCell ref="D6:E6"/>
    <mergeCell ref="D7:E7"/>
    <mergeCell ref="D8:E8"/>
    <mergeCell ref="Z4:Z11"/>
    <mergeCell ref="AA4:AA11"/>
    <mergeCell ref="AB4:AB11"/>
    <mergeCell ref="AC4:AC11"/>
    <mergeCell ref="AD4:AD11"/>
    <mergeCell ref="F5:X5"/>
    <mergeCell ref="F3:X3"/>
    <mergeCell ref="D9:E9"/>
    <mergeCell ref="D10:E10"/>
    <mergeCell ref="F11:X11"/>
    <mergeCell ref="F7:X7"/>
    <mergeCell ref="F8:P8"/>
    <mergeCell ref="R8:T8"/>
    <mergeCell ref="U8:X8"/>
    <mergeCell ref="F9:G9"/>
    <mergeCell ref="H9:I9"/>
    <mergeCell ref="K9:N9"/>
    <mergeCell ref="O9:T9"/>
    <mergeCell ref="U9:X9"/>
  </mergeCells>
  <conditionalFormatting sqref="F12:X989">
    <cfRule type="colorScale" priority="3">
      <colorScale>
        <cfvo type="num" val="0"/>
        <cfvo type="num" val="1"/>
        <color rgb="FF00B050"/>
        <color rgb="FFFF0000"/>
      </colorScale>
    </cfRule>
  </conditionalFormatting>
  <conditionalFormatting sqref="B12:B989">
    <cfRule type="duplicateValues" dxfId="2" priority="138"/>
  </conditionalFormatting>
  <pageMargins left="0.70866141732283472" right="0.70866141732283472" top="0.74803149606299213" bottom="0.74803149606299213" header="0.31496062992125984" footer="0.31496062992125984"/>
  <pageSetup paperSize="9" scale="42"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B1:AD989"/>
  <sheetViews>
    <sheetView workbookViewId="0">
      <pane ySplit="11" topLeftCell="A12" activePane="bottomLeft" state="frozen"/>
      <selection pane="bottomLeft" activeCell="C6" sqref="C6"/>
    </sheetView>
  </sheetViews>
  <sheetFormatPr baseColWidth="10" defaultRowHeight="12.75"/>
  <cols>
    <col min="1" max="1" width="1.42578125" style="3" customWidth="1"/>
    <col min="2" max="2" width="20.140625" style="3" bestFit="1" customWidth="1"/>
    <col min="3" max="3" width="21.28515625" style="3" bestFit="1" customWidth="1"/>
    <col min="4" max="4" width="21.28515625" style="3" customWidth="1"/>
    <col min="5" max="5" width="14" style="16" bestFit="1" customWidth="1"/>
    <col min="6" max="8" width="6" style="3" customWidth="1"/>
    <col min="9" max="16" width="4.5703125" style="3" bestFit="1" customWidth="1"/>
    <col min="17" max="17" width="7.28515625" style="3" bestFit="1" customWidth="1"/>
    <col min="18" max="18" width="1.42578125" style="15" customWidth="1"/>
    <col min="19" max="19" width="4.85546875" style="3" bestFit="1" customWidth="1"/>
    <col min="20" max="20" width="10.140625" style="3" bestFit="1" customWidth="1"/>
    <col min="21" max="21" width="11.140625" style="3" bestFit="1" customWidth="1"/>
    <col min="22" max="22" width="8.85546875" style="3" bestFit="1" customWidth="1"/>
    <col min="23" max="23" width="7.5703125" style="3" bestFit="1" customWidth="1"/>
    <col min="24" max="25" width="1.42578125" style="3" customWidth="1"/>
    <col min="26" max="26" width="3.28515625" style="3" bestFit="1" customWidth="1"/>
    <col min="27" max="27" width="9" style="3" bestFit="1" customWidth="1"/>
    <col min="28" max="28" width="10" style="3" bestFit="1" customWidth="1"/>
    <col min="29" max="30" width="3.28515625" style="3" bestFit="1" customWidth="1"/>
    <col min="31" max="16384" width="11.42578125" style="3"/>
  </cols>
  <sheetData>
    <row r="1" spans="2:30" ht="7.5" customHeight="1"/>
    <row r="2" spans="2:30" ht="50.25" customHeight="1">
      <c r="B2" s="187" t="s">
        <v>1221</v>
      </c>
      <c r="C2" s="187"/>
      <c r="D2" s="187"/>
      <c r="E2" s="187"/>
      <c r="F2" s="187"/>
      <c r="G2" s="187"/>
      <c r="H2" s="187"/>
      <c r="I2" s="187"/>
      <c r="J2" s="187"/>
      <c r="K2" s="187"/>
      <c r="L2" s="187"/>
      <c r="M2" s="187"/>
      <c r="N2" s="187"/>
      <c r="O2" s="187"/>
      <c r="P2" s="187"/>
      <c r="Q2" s="187"/>
      <c r="R2" s="187"/>
      <c r="S2" s="187"/>
      <c r="T2" s="187"/>
      <c r="U2" s="187"/>
      <c r="V2" s="187"/>
      <c r="W2" s="187"/>
    </row>
    <row r="3" spans="2:30" s="28" customFormat="1" ht="40.5" customHeight="1">
      <c r="E3" s="29"/>
      <c r="F3" s="186" t="s">
        <v>1212</v>
      </c>
      <c r="G3" s="186"/>
      <c r="H3" s="186"/>
      <c r="I3" s="186"/>
      <c r="J3" s="186"/>
      <c r="K3" s="186"/>
      <c r="L3" s="186"/>
      <c r="M3" s="186"/>
      <c r="N3" s="186"/>
      <c r="O3" s="186"/>
      <c r="P3" s="186"/>
      <c r="Q3" s="186"/>
      <c r="R3" s="30"/>
      <c r="S3" s="183" t="s">
        <v>1216</v>
      </c>
      <c r="T3" s="183"/>
      <c r="U3" s="183"/>
      <c r="V3" s="183"/>
      <c r="W3" s="183"/>
      <c r="Z3" s="30"/>
      <c r="AA3" s="30"/>
      <c r="AB3" s="30"/>
      <c r="AC3" s="30"/>
      <c r="AD3" s="30"/>
    </row>
    <row r="4" spans="2:30" s="16" customFormat="1" ht="57.75">
      <c r="B4" s="26"/>
      <c r="C4" s="26"/>
      <c r="D4" s="172" t="s">
        <v>0</v>
      </c>
      <c r="E4" s="172"/>
      <c r="F4" s="1" t="s">
        <v>34</v>
      </c>
      <c r="G4" s="1" t="s">
        <v>36</v>
      </c>
      <c r="H4" s="1" t="s">
        <v>37</v>
      </c>
      <c r="I4" s="1" t="s">
        <v>38</v>
      </c>
      <c r="J4" s="1" t="s">
        <v>41</v>
      </c>
      <c r="K4" s="1" t="s">
        <v>42</v>
      </c>
      <c r="L4" s="1" t="s">
        <v>43</v>
      </c>
      <c r="M4" s="1" t="s">
        <v>44</v>
      </c>
      <c r="N4" s="1" t="s">
        <v>45</v>
      </c>
      <c r="O4" s="1" t="s">
        <v>46</v>
      </c>
      <c r="P4" s="1" t="s">
        <v>47</v>
      </c>
      <c r="Q4" s="1" t="s">
        <v>48</v>
      </c>
      <c r="R4" s="22"/>
      <c r="S4" s="185" t="s">
        <v>1</v>
      </c>
      <c r="T4" s="185" t="s">
        <v>1217</v>
      </c>
      <c r="U4" s="185" t="s">
        <v>1218</v>
      </c>
      <c r="V4" s="185" t="s">
        <v>1214</v>
      </c>
      <c r="W4" s="185" t="s">
        <v>1213</v>
      </c>
    </row>
    <row r="5" spans="2:30" s="16" customFormat="1">
      <c r="B5" s="26"/>
      <c r="C5" s="26"/>
      <c r="D5" s="172" t="s">
        <v>1</v>
      </c>
      <c r="E5" s="172"/>
      <c r="F5" s="179">
        <v>12</v>
      </c>
      <c r="G5" s="180"/>
      <c r="H5" s="180"/>
      <c r="I5" s="180"/>
      <c r="J5" s="180"/>
      <c r="K5" s="180"/>
      <c r="L5" s="180"/>
      <c r="M5" s="180"/>
      <c r="N5" s="180"/>
      <c r="O5" s="180"/>
      <c r="P5" s="180"/>
      <c r="Q5" s="181"/>
      <c r="R5" s="21"/>
      <c r="S5" s="185"/>
      <c r="T5" s="185"/>
      <c r="U5" s="185"/>
      <c r="V5" s="185"/>
      <c r="W5" s="185"/>
    </row>
    <row r="6" spans="2:30" s="16" customFormat="1" ht="41.25">
      <c r="B6" s="26"/>
      <c r="C6" s="26"/>
      <c r="D6" s="172" t="s">
        <v>2</v>
      </c>
      <c r="E6" s="172"/>
      <c r="F6" s="34">
        <v>6666232</v>
      </c>
      <c r="G6" s="34">
        <v>6666539</v>
      </c>
      <c r="H6" s="34">
        <v>6667374</v>
      </c>
      <c r="I6" s="34">
        <v>6673264</v>
      </c>
      <c r="J6" s="34">
        <v>6676809</v>
      </c>
      <c r="K6" s="34">
        <v>6677158</v>
      </c>
      <c r="L6" s="34">
        <v>6677409</v>
      </c>
      <c r="M6" s="34">
        <v>6677610</v>
      </c>
      <c r="N6" s="34">
        <v>6677625</v>
      </c>
      <c r="O6" s="34">
        <v>6677651</v>
      </c>
      <c r="P6" s="34">
        <v>6677670</v>
      </c>
      <c r="Q6" s="34">
        <v>6677729</v>
      </c>
      <c r="R6" s="23"/>
      <c r="S6" s="185"/>
      <c r="T6" s="185"/>
      <c r="U6" s="185"/>
      <c r="V6" s="185"/>
      <c r="W6" s="185"/>
    </row>
    <row r="7" spans="2:30" s="33" customFormat="1" ht="15.75">
      <c r="B7" s="31"/>
      <c r="C7" s="31"/>
      <c r="D7" s="172" t="s">
        <v>71</v>
      </c>
      <c r="E7" s="172"/>
      <c r="F7" s="176" t="s">
        <v>1219</v>
      </c>
      <c r="G7" s="177"/>
      <c r="H7" s="177"/>
      <c r="I7" s="177"/>
      <c r="J7" s="177"/>
      <c r="K7" s="177"/>
      <c r="L7" s="177"/>
      <c r="M7" s="177"/>
      <c r="N7" s="177"/>
      <c r="O7" s="177"/>
      <c r="P7" s="177"/>
      <c r="Q7" s="178"/>
      <c r="R7" s="32"/>
      <c r="S7" s="185"/>
      <c r="T7" s="185"/>
      <c r="U7" s="185"/>
      <c r="V7" s="185"/>
      <c r="W7" s="185"/>
    </row>
    <row r="8" spans="2:30" s="16" customFormat="1" ht="12.75" customHeight="1">
      <c r="B8" s="26"/>
      <c r="C8" s="26"/>
      <c r="D8" s="172" t="s">
        <v>72</v>
      </c>
      <c r="E8" s="172"/>
      <c r="F8" s="179" t="s">
        <v>24</v>
      </c>
      <c r="G8" s="180"/>
      <c r="H8" s="180"/>
      <c r="I8" s="180"/>
      <c r="J8" s="181"/>
      <c r="K8" s="179" t="s">
        <v>1207</v>
      </c>
      <c r="L8" s="181"/>
      <c r="M8" s="179" t="s">
        <v>13</v>
      </c>
      <c r="N8" s="180"/>
      <c r="O8" s="180"/>
      <c r="P8" s="181"/>
      <c r="Q8" s="19" t="s">
        <v>5</v>
      </c>
      <c r="R8" s="18"/>
      <c r="S8" s="185"/>
      <c r="T8" s="185"/>
      <c r="U8" s="185"/>
      <c r="V8" s="185"/>
      <c r="W8" s="185"/>
    </row>
    <row r="9" spans="2:30" s="16" customFormat="1" ht="36.75">
      <c r="B9" s="26"/>
      <c r="C9" s="26"/>
      <c r="D9" s="172" t="s">
        <v>73</v>
      </c>
      <c r="E9" s="172"/>
      <c r="F9" s="179" t="s">
        <v>26</v>
      </c>
      <c r="G9" s="181"/>
      <c r="H9" s="2" t="s">
        <v>30</v>
      </c>
      <c r="I9" s="2" t="s">
        <v>39</v>
      </c>
      <c r="J9" s="2" t="s">
        <v>6</v>
      </c>
      <c r="K9" s="179" t="s">
        <v>15</v>
      </c>
      <c r="L9" s="180"/>
      <c r="M9" s="180"/>
      <c r="N9" s="180"/>
      <c r="O9" s="180"/>
      <c r="P9" s="180"/>
      <c r="Q9" s="181"/>
      <c r="R9" s="21"/>
      <c r="S9" s="185"/>
      <c r="T9" s="185"/>
      <c r="U9" s="185"/>
      <c r="V9" s="185"/>
      <c r="W9" s="185"/>
    </row>
    <row r="10" spans="2:30" s="17" customFormat="1" ht="12.75" customHeight="1">
      <c r="B10" s="26"/>
      <c r="C10" s="26"/>
      <c r="D10" s="172" t="s">
        <v>74</v>
      </c>
      <c r="E10" s="172"/>
      <c r="F10" s="184" t="s">
        <v>35</v>
      </c>
      <c r="G10" s="184"/>
      <c r="H10" s="184"/>
      <c r="I10" s="184" t="s">
        <v>40</v>
      </c>
      <c r="J10" s="184"/>
      <c r="K10" s="184"/>
      <c r="L10" s="184"/>
      <c r="M10" s="184"/>
      <c r="N10" s="184"/>
      <c r="O10" s="184"/>
      <c r="P10" s="184"/>
      <c r="Q10" s="184"/>
      <c r="R10" s="18"/>
      <c r="S10" s="185"/>
      <c r="T10" s="185"/>
      <c r="U10" s="185"/>
      <c r="V10" s="185"/>
      <c r="W10" s="185"/>
    </row>
    <row r="11" spans="2:30" s="17" customFormat="1" ht="26.25" customHeight="1">
      <c r="B11" s="20" t="s">
        <v>1209</v>
      </c>
      <c r="C11" s="20" t="s">
        <v>1210</v>
      </c>
      <c r="D11" s="20" t="s">
        <v>1211</v>
      </c>
      <c r="E11" s="20" t="s">
        <v>1215</v>
      </c>
      <c r="F11" s="179"/>
      <c r="G11" s="180"/>
      <c r="H11" s="180"/>
      <c r="I11" s="180"/>
      <c r="J11" s="180"/>
      <c r="K11" s="180"/>
      <c r="L11" s="180"/>
      <c r="M11" s="180"/>
      <c r="N11" s="180"/>
      <c r="O11" s="180"/>
      <c r="P11" s="180"/>
      <c r="Q11" s="181"/>
      <c r="R11" s="18"/>
      <c r="S11" s="185"/>
      <c r="T11" s="185"/>
      <c r="U11" s="185"/>
      <c r="V11" s="185"/>
      <c r="W11" s="185"/>
    </row>
    <row r="12" spans="2:30" ht="25.5">
      <c r="B12" s="4" t="s">
        <v>782</v>
      </c>
      <c r="C12" s="5" t="s">
        <v>1183</v>
      </c>
      <c r="D12" s="5" t="s">
        <v>1184</v>
      </c>
      <c r="E12" s="27">
        <v>909744</v>
      </c>
      <c r="F12" s="8">
        <v>0.85513099219474897</v>
      </c>
      <c r="G12" s="8">
        <v>0.94277287459738002</v>
      </c>
      <c r="H12" s="8">
        <v>0.83393327036188503</v>
      </c>
      <c r="I12" s="8">
        <v>0.96208997015668496</v>
      </c>
      <c r="J12" s="8">
        <v>5.0692954027636399E-2</v>
      </c>
      <c r="K12" s="8">
        <v>5.9328095072247802E-2</v>
      </c>
      <c r="L12" s="8">
        <v>6.22862725940401E-3</v>
      </c>
      <c r="M12" s="8">
        <v>2.4664411219033101E-2</v>
      </c>
      <c r="N12" s="8">
        <v>6.2071800493285798E-2</v>
      </c>
      <c r="O12" s="8">
        <v>2.4777981563308502E-2</v>
      </c>
      <c r="P12" s="8">
        <v>2.9681411872564799E-2</v>
      </c>
      <c r="Q12" s="8">
        <v>0.143327344457193</v>
      </c>
      <c r="R12" s="24"/>
      <c r="S12" s="25">
        <v>12</v>
      </c>
      <c r="T12" s="35">
        <v>150443</v>
      </c>
      <c r="U12" s="35">
        <v>31265058</v>
      </c>
      <c r="V12" s="25">
        <v>1</v>
      </c>
      <c r="W12" s="25">
        <v>3</v>
      </c>
    </row>
    <row r="13" spans="2:30">
      <c r="B13" s="4" t="s">
        <v>514</v>
      </c>
      <c r="C13" s="5" t="s">
        <v>1083</v>
      </c>
      <c r="D13" s="5" t="s">
        <v>1084</v>
      </c>
      <c r="E13" s="27">
        <v>906803</v>
      </c>
      <c r="F13" s="11">
        <v>0.44783058861389602</v>
      </c>
      <c r="G13" s="11">
        <v>0.88134344503774797</v>
      </c>
      <c r="H13" s="11">
        <v>0.173743621529521</v>
      </c>
      <c r="I13" s="11">
        <v>0.88954653784706295</v>
      </c>
      <c r="J13" s="11">
        <v>7.424947241082E-2</v>
      </c>
      <c r="K13" s="11">
        <v>0.118299881893504</v>
      </c>
      <c r="L13" s="11">
        <v>1.94325402689523E-2</v>
      </c>
      <c r="M13" s="11">
        <v>3.1004883824182299E-2</v>
      </c>
      <c r="N13" s="11">
        <v>5.7247775528459097E-2</v>
      </c>
      <c r="O13" s="11">
        <v>2.9298716812499501E-2</v>
      </c>
      <c r="P13" s="11">
        <v>7.2860517230937005E-2</v>
      </c>
      <c r="Q13" s="11">
        <v>0.179507788277709</v>
      </c>
      <c r="R13" s="24"/>
      <c r="S13" s="25">
        <v>12</v>
      </c>
      <c r="T13" s="35">
        <v>150443</v>
      </c>
      <c r="U13" s="35">
        <v>9630557</v>
      </c>
      <c r="V13" s="25">
        <v>1</v>
      </c>
      <c r="W13" s="25">
        <v>3</v>
      </c>
    </row>
    <row r="14" spans="2:30">
      <c r="B14" s="4" t="s">
        <v>447</v>
      </c>
      <c r="C14" s="5" t="s">
        <v>1083</v>
      </c>
      <c r="D14" s="5" t="s">
        <v>1084</v>
      </c>
      <c r="E14" s="27">
        <v>753616</v>
      </c>
      <c r="F14" s="11">
        <v>0.84970247995657699</v>
      </c>
      <c r="G14" s="11">
        <v>0.94109665167038303</v>
      </c>
      <c r="H14" s="11">
        <v>0.68643812108531199</v>
      </c>
      <c r="I14" s="11">
        <v>0.93280328164953896</v>
      </c>
      <c r="J14" s="11">
        <v>9.4061127561076499E-2</v>
      </c>
      <c r="K14" s="11">
        <v>9.6133568328815394E-2</v>
      </c>
      <c r="L14" s="11">
        <v>0</v>
      </c>
      <c r="M14" s="11">
        <v>1.8695306284805101E-2</v>
      </c>
      <c r="N14" s="11">
        <v>6.9260854497747396E-2</v>
      </c>
      <c r="O14" s="11">
        <v>3.9552002423663801E-2</v>
      </c>
      <c r="P14" s="11">
        <v>3.7113965564361799E-2</v>
      </c>
      <c r="Q14" s="11">
        <v>0.133337178426713</v>
      </c>
      <c r="R14" s="24"/>
      <c r="S14" s="25">
        <v>12</v>
      </c>
      <c r="T14" s="35">
        <v>150443</v>
      </c>
      <c r="U14" s="35">
        <v>133778190</v>
      </c>
      <c r="V14" s="25">
        <v>1</v>
      </c>
      <c r="W14" s="25">
        <v>2</v>
      </c>
    </row>
    <row r="15" spans="2:30">
      <c r="B15" s="4" t="s">
        <v>586</v>
      </c>
      <c r="C15" s="5" t="s">
        <v>1083</v>
      </c>
      <c r="D15" s="5" t="s">
        <v>1084</v>
      </c>
      <c r="E15" s="27">
        <v>910567</v>
      </c>
      <c r="F15" s="11">
        <v>0.89314099016723003</v>
      </c>
      <c r="G15" s="11">
        <v>0.94112986457172998</v>
      </c>
      <c r="H15" s="11">
        <v>0.84324573779193601</v>
      </c>
      <c r="I15" s="11">
        <v>0.93351856564504099</v>
      </c>
      <c r="J15" s="11">
        <v>0.15677009794923299</v>
      </c>
      <c r="K15" s="11">
        <v>0.121761159840327</v>
      </c>
      <c r="L15" s="11">
        <v>7.46011706645243E-3</v>
      </c>
      <c r="M15" s="11">
        <v>3.0504833512352302E-2</v>
      </c>
      <c r="N15" s="11">
        <v>0.15235058764691201</v>
      </c>
      <c r="O15" s="11">
        <v>4.6090058869942198E-2</v>
      </c>
      <c r="P15" s="11">
        <v>4.9192798580001702E-2</v>
      </c>
      <c r="Q15" s="11">
        <v>0.367248617985383</v>
      </c>
      <c r="R15" s="24"/>
      <c r="S15" s="25">
        <v>12</v>
      </c>
      <c r="T15" s="35">
        <v>150443</v>
      </c>
      <c r="U15" s="35">
        <v>52930262</v>
      </c>
      <c r="V15" s="25">
        <v>1</v>
      </c>
      <c r="W15" s="25">
        <v>2</v>
      </c>
    </row>
    <row r="16" spans="2:30">
      <c r="B16" s="4" t="s">
        <v>546</v>
      </c>
      <c r="C16" s="5" t="s">
        <v>1083</v>
      </c>
      <c r="D16" s="5" t="s">
        <v>1084</v>
      </c>
      <c r="E16" s="27">
        <v>910941</v>
      </c>
      <c r="F16" s="11">
        <v>0.45127732489641598</v>
      </c>
      <c r="G16" s="11">
        <v>0.92515305801191094</v>
      </c>
      <c r="H16" s="11">
        <v>0.87152942914910703</v>
      </c>
      <c r="I16" s="11">
        <v>0.92880445858435801</v>
      </c>
      <c r="J16" s="11">
        <v>7.2084489426091095E-2</v>
      </c>
      <c r="K16" s="11">
        <v>0.111004926195002</v>
      </c>
      <c r="L16" s="11">
        <v>2.04571733523081E-3</v>
      </c>
      <c r="M16" s="11">
        <v>3.37806993517758E-2</v>
      </c>
      <c r="N16" s="11">
        <v>7.6672539911367396E-2</v>
      </c>
      <c r="O16" s="11">
        <v>3.2116917513726598E-2</v>
      </c>
      <c r="P16" s="11">
        <v>3.4848568130599701E-2</v>
      </c>
      <c r="Q16" s="11">
        <v>0.15493725739061701</v>
      </c>
      <c r="R16" s="24"/>
      <c r="S16" s="25">
        <v>12</v>
      </c>
      <c r="T16" s="35">
        <v>150443</v>
      </c>
      <c r="U16" s="35">
        <v>9630557</v>
      </c>
      <c r="V16" s="25">
        <v>1</v>
      </c>
      <c r="W16" s="25">
        <v>2</v>
      </c>
    </row>
    <row r="17" spans="2:23">
      <c r="B17" s="4" t="s">
        <v>467</v>
      </c>
      <c r="C17" s="5" t="s">
        <v>1083</v>
      </c>
      <c r="D17" s="5" t="s">
        <v>1084</v>
      </c>
      <c r="E17" s="27">
        <v>906820</v>
      </c>
      <c r="F17" s="11">
        <v>0.84886251209612196</v>
      </c>
      <c r="G17" s="11">
        <v>0.94315611988552495</v>
      </c>
      <c r="H17" s="11">
        <v>0.29107590589430099</v>
      </c>
      <c r="I17" s="11">
        <v>0.95191082516193903</v>
      </c>
      <c r="J17" s="11">
        <v>7.5483639694925594E-2</v>
      </c>
      <c r="K17" s="11">
        <v>0.12129378588878199</v>
      </c>
      <c r="L17" s="11">
        <v>1.3720073664825E-2</v>
      </c>
      <c r="M17" s="11">
        <v>2.01528839471855E-2</v>
      </c>
      <c r="N17" s="11">
        <v>6.3015543459963005E-2</v>
      </c>
      <c r="O17" s="11">
        <v>3.5805880450990098E-2</v>
      </c>
      <c r="P17" s="11">
        <v>4.1895562933896797E-2</v>
      </c>
      <c r="Q17" s="11">
        <v>0.26956577737843801</v>
      </c>
      <c r="R17" s="24"/>
      <c r="S17" s="25">
        <v>12</v>
      </c>
      <c r="T17" s="35">
        <v>150443</v>
      </c>
      <c r="U17" s="35">
        <v>33000002</v>
      </c>
      <c r="V17" s="25">
        <v>1</v>
      </c>
      <c r="W17" s="25">
        <v>2</v>
      </c>
    </row>
    <row r="18" spans="2:23">
      <c r="B18" s="4" t="s">
        <v>515</v>
      </c>
      <c r="C18" s="5" t="s">
        <v>1083</v>
      </c>
      <c r="D18" s="5" t="s">
        <v>1084</v>
      </c>
      <c r="E18" s="27">
        <v>906872</v>
      </c>
      <c r="F18" s="11">
        <v>0.87809575900470405</v>
      </c>
      <c r="G18" s="11">
        <v>0.93101566448462103</v>
      </c>
      <c r="H18" s="11">
        <v>0.293230007481249</v>
      </c>
      <c r="I18" s="11">
        <v>0.90539199530606196</v>
      </c>
      <c r="J18" s="11">
        <v>0.21753757666238099</v>
      </c>
      <c r="K18" s="11">
        <v>0.136961081330152</v>
      </c>
      <c r="L18" s="11">
        <v>2.2471910112359501E-2</v>
      </c>
      <c r="M18" s="11">
        <v>4.3076720100270499E-2</v>
      </c>
      <c r="N18" s="11">
        <v>6.0902664491571501E-2</v>
      </c>
      <c r="O18" s="11">
        <v>3.6899404814593702E-2</v>
      </c>
      <c r="P18" s="11">
        <v>6.5023352361183201E-2</v>
      </c>
      <c r="Q18" s="11">
        <v>0.20513940153765201</v>
      </c>
      <c r="R18" s="24"/>
      <c r="S18" s="25">
        <v>12</v>
      </c>
      <c r="T18" s="35">
        <v>1597713</v>
      </c>
      <c r="U18" s="35">
        <v>90326009</v>
      </c>
      <c r="V18" s="25">
        <v>2</v>
      </c>
      <c r="W18" s="25">
        <v>4</v>
      </c>
    </row>
    <row r="19" spans="2:23">
      <c r="B19" s="4" t="s">
        <v>269</v>
      </c>
      <c r="C19" s="5" t="s">
        <v>1083</v>
      </c>
      <c r="D19" s="5" t="s">
        <v>1084</v>
      </c>
      <c r="E19" s="27">
        <v>906875</v>
      </c>
      <c r="F19" s="11">
        <v>0.80842983593425599</v>
      </c>
      <c r="G19" s="11">
        <v>0.90138519595183397</v>
      </c>
      <c r="H19" s="11">
        <v>0.68789049528695101</v>
      </c>
      <c r="I19" s="11">
        <v>0.89951689524411205</v>
      </c>
      <c r="J19" s="11">
        <v>9.8982467757310205E-2</v>
      </c>
      <c r="K19" s="11">
        <v>0.102965094892914</v>
      </c>
      <c r="L19" s="11">
        <v>1.51653944020356E-2</v>
      </c>
      <c r="M19" s="11">
        <v>2.8165938864628801E-2</v>
      </c>
      <c r="N19" s="11">
        <v>0.139272344408049</v>
      </c>
      <c r="O19" s="11">
        <v>3.3948606222019798E-2</v>
      </c>
      <c r="P19" s="11">
        <v>3.2534360268242503E-2</v>
      </c>
      <c r="Q19" s="11">
        <v>0.19850709061093499</v>
      </c>
      <c r="R19" s="24"/>
      <c r="S19" s="25">
        <v>12</v>
      </c>
      <c r="T19" s="35">
        <v>150443</v>
      </c>
      <c r="U19" s="35">
        <v>77095393</v>
      </c>
      <c r="V19" s="25">
        <v>1</v>
      </c>
      <c r="W19" s="25">
        <v>2</v>
      </c>
    </row>
    <row r="20" spans="2:23">
      <c r="B20" s="4" t="s">
        <v>557</v>
      </c>
      <c r="C20" s="5" t="s">
        <v>1083</v>
      </c>
      <c r="D20" s="5" t="s">
        <v>1084</v>
      </c>
      <c r="E20" s="27">
        <v>907170</v>
      </c>
      <c r="F20" s="11">
        <v>0.81973141814535799</v>
      </c>
      <c r="G20" s="11">
        <v>0.93515225966855897</v>
      </c>
      <c r="H20" s="11">
        <v>0.58092861844548505</v>
      </c>
      <c r="I20" s="11">
        <v>0.92207028998378204</v>
      </c>
      <c r="J20" s="11">
        <v>9.0339935074671501E-2</v>
      </c>
      <c r="K20" s="11">
        <v>9.1711881918745602E-2</v>
      </c>
      <c r="L20" s="11">
        <v>1.35023706452278E-2</v>
      </c>
      <c r="M20" s="11">
        <v>1.3357805649026199E-2</v>
      </c>
      <c r="N20" s="11">
        <v>7.2304213282551794E-2</v>
      </c>
      <c r="O20" s="11">
        <v>4.42973997443376E-2</v>
      </c>
      <c r="P20" s="11">
        <v>3.9158520551077602E-2</v>
      </c>
      <c r="Q20" s="11">
        <v>0.18121327570423101</v>
      </c>
      <c r="R20" s="24"/>
      <c r="S20" s="25">
        <v>12</v>
      </c>
      <c r="T20" s="35">
        <v>150443</v>
      </c>
      <c r="U20" s="35">
        <v>30424973</v>
      </c>
      <c r="V20" s="25">
        <v>1</v>
      </c>
      <c r="W20" s="25">
        <v>2</v>
      </c>
    </row>
    <row r="21" spans="2:23">
      <c r="B21" s="4" t="s">
        <v>457</v>
      </c>
      <c r="C21" s="5" t="s">
        <v>1083</v>
      </c>
      <c r="D21" s="5" t="s">
        <v>1084</v>
      </c>
      <c r="E21" s="27">
        <v>753618</v>
      </c>
      <c r="F21" s="11">
        <v>0.81924620711472496</v>
      </c>
      <c r="G21" s="11">
        <v>0.89523300224212199</v>
      </c>
      <c r="H21" s="11">
        <v>0.54374450540701602</v>
      </c>
      <c r="I21" s="11">
        <v>0.90496035245182704</v>
      </c>
      <c r="J21" s="11">
        <v>7.3760200806124596E-2</v>
      </c>
      <c r="K21" s="11">
        <v>8.9490094260745903E-2</v>
      </c>
      <c r="L21" s="11">
        <v>4.2523648355463003E-3</v>
      </c>
      <c r="M21" s="11">
        <v>1.74336941254234E-2</v>
      </c>
      <c r="N21" s="11">
        <v>5.4247515380974901E-2</v>
      </c>
      <c r="O21" s="11">
        <v>2.9448530625038199E-2</v>
      </c>
      <c r="P21" s="11">
        <v>4.5728889130553001E-2</v>
      </c>
      <c r="Q21" s="11">
        <v>0.13272007472969499</v>
      </c>
      <c r="R21" s="24"/>
      <c r="S21" s="25">
        <v>12</v>
      </c>
      <c r="T21" s="35">
        <v>150443</v>
      </c>
      <c r="U21" s="35">
        <v>133778190</v>
      </c>
      <c r="V21" s="25">
        <v>0</v>
      </c>
      <c r="W21" s="25">
        <v>2</v>
      </c>
    </row>
    <row r="22" spans="2:23">
      <c r="B22" s="4" t="s">
        <v>628</v>
      </c>
      <c r="C22" s="5" t="s">
        <v>1083</v>
      </c>
      <c r="D22" s="5" t="s">
        <v>1084</v>
      </c>
      <c r="E22" s="27">
        <v>924189</v>
      </c>
      <c r="F22" s="11">
        <v>0.88226919905171297</v>
      </c>
      <c r="G22" s="11">
        <v>0.92122100789296402</v>
      </c>
      <c r="H22" s="11">
        <v>0.83016948413046598</v>
      </c>
      <c r="I22" s="11">
        <v>0.93052014603089495</v>
      </c>
      <c r="J22" s="11">
        <v>7.1990061065038899E-2</v>
      </c>
      <c r="K22" s="11">
        <v>8.4285686049893602E-2</v>
      </c>
      <c r="L22" s="11">
        <v>4.6491969568892696E-3</v>
      </c>
      <c r="M22" s="11">
        <v>1.0576015108593E-2</v>
      </c>
      <c r="N22" s="11">
        <v>5.2226832641770402E-2</v>
      </c>
      <c r="O22" s="11">
        <v>1.3483158163994299E-2</v>
      </c>
      <c r="P22" s="11">
        <v>2.91995301225038E-2</v>
      </c>
      <c r="Q22" s="11">
        <v>0.146338428254147</v>
      </c>
      <c r="R22" s="24"/>
      <c r="S22" s="25">
        <v>12</v>
      </c>
      <c r="T22" s="35">
        <v>150443</v>
      </c>
      <c r="U22" s="35">
        <v>9049198</v>
      </c>
      <c r="V22" s="25">
        <v>1</v>
      </c>
      <c r="W22" s="25">
        <v>2</v>
      </c>
    </row>
    <row r="23" spans="2:23">
      <c r="B23" s="4" t="s">
        <v>634</v>
      </c>
      <c r="C23" s="5" t="s">
        <v>1083</v>
      </c>
      <c r="D23" s="5" t="s">
        <v>1084</v>
      </c>
      <c r="E23" s="27">
        <v>907314</v>
      </c>
      <c r="F23" s="11">
        <v>0.749188493367971</v>
      </c>
      <c r="G23" s="11">
        <v>0.87275864898972</v>
      </c>
      <c r="H23" s="11">
        <v>0.65242701627545796</v>
      </c>
      <c r="I23" s="11">
        <v>0.912894461243416</v>
      </c>
      <c r="J23" s="11">
        <v>0.12864108064157101</v>
      </c>
      <c r="K23" s="11">
        <v>0.10830376528792</v>
      </c>
      <c r="L23" s="11">
        <v>8.2949308755760395E-3</v>
      </c>
      <c r="M23" s="11">
        <v>2.14236351071182E-2</v>
      </c>
      <c r="N23" s="11">
        <v>5.5653598890709699E-2</v>
      </c>
      <c r="O23" s="11">
        <v>3.4169957097705497E-2</v>
      </c>
      <c r="P23" s="11">
        <v>4.5984409640277502E-2</v>
      </c>
      <c r="Q23" s="11">
        <v>0.26684511485899898</v>
      </c>
      <c r="R23" s="24"/>
      <c r="S23" s="25">
        <v>12</v>
      </c>
      <c r="T23" s="35">
        <v>150443</v>
      </c>
      <c r="U23" s="35">
        <v>9630557</v>
      </c>
      <c r="V23" s="25">
        <v>1</v>
      </c>
      <c r="W23" s="25">
        <v>2</v>
      </c>
    </row>
    <row r="24" spans="2:23">
      <c r="B24" s="4" t="s">
        <v>544</v>
      </c>
      <c r="C24" s="5" t="s">
        <v>1083</v>
      </c>
      <c r="D24" s="5" t="s">
        <v>1084</v>
      </c>
      <c r="E24" s="27">
        <v>946363</v>
      </c>
      <c r="F24" s="11">
        <v>0.89063690529267903</v>
      </c>
      <c r="G24" s="11">
        <v>0.91281294832204296</v>
      </c>
      <c r="H24" s="11">
        <v>0.83531106404575695</v>
      </c>
      <c r="I24" s="11">
        <v>0.94285565662475401</v>
      </c>
      <c r="J24" s="11">
        <v>0.30825790281454901</v>
      </c>
      <c r="K24" s="11">
        <v>0.11500626934481099</v>
      </c>
      <c r="L24" s="11">
        <v>1.5529781796736799E-2</v>
      </c>
      <c r="M24" s="11">
        <v>2.26005283240387E-2</v>
      </c>
      <c r="N24" s="11">
        <v>8.3924492004328499E-2</v>
      </c>
      <c r="O24" s="11">
        <v>4.3295871892098797E-2</v>
      </c>
      <c r="P24" s="11">
        <v>4.6170500676590003E-2</v>
      </c>
      <c r="Q24" s="11">
        <v>0.14405644309141899</v>
      </c>
      <c r="R24" s="24"/>
      <c r="S24" s="25">
        <v>12</v>
      </c>
      <c r="T24" s="35">
        <v>150443</v>
      </c>
      <c r="U24" s="35">
        <v>33299791</v>
      </c>
      <c r="V24" s="25">
        <v>1</v>
      </c>
      <c r="W24" s="25">
        <v>2</v>
      </c>
    </row>
    <row r="25" spans="2:23">
      <c r="B25" s="4" t="s">
        <v>555</v>
      </c>
      <c r="C25" s="5" t="s">
        <v>1083</v>
      </c>
      <c r="D25" s="5" t="s">
        <v>1084</v>
      </c>
      <c r="E25" s="27">
        <v>949170</v>
      </c>
      <c r="F25" s="11">
        <v>0.86779692822968801</v>
      </c>
      <c r="G25" s="11">
        <v>0.91939476699255496</v>
      </c>
      <c r="H25" s="11">
        <v>0.43826104477968097</v>
      </c>
      <c r="I25" s="11">
        <v>0.93010051625545398</v>
      </c>
      <c r="J25" s="11">
        <v>7.1547865069506097E-2</v>
      </c>
      <c r="K25" s="11">
        <v>0.102174593236492</v>
      </c>
      <c r="L25" s="11">
        <v>4.0901940220241196E-3</v>
      </c>
      <c r="M25" s="11">
        <v>1.37923660857479E-2</v>
      </c>
      <c r="N25" s="11">
        <v>0.109165340004549</v>
      </c>
      <c r="O25" s="11">
        <v>4.98354882323215E-2</v>
      </c>
      <c r="P25" s="11">
        <v>5.5529362460055499E-2</v>
      </c>
      <c r="Q25" s="11">
        <v>0.122099238972796</v>
      </c>
      <c r="R25" s="24"/>
      <c r="S25" s="25">
        <v>12</v>
      </c>
      <c r="T25" s="35">
        <v>150443</v>
      </c>
      <c r="U25" s="35">
        <v>30270589</v>
      </c>
      <c r="V25" s="25">
        <v>1</v>
      </c>
      <c r="W25" s="25">
        <v>2</v>
      </c>
    </row>
    <row r="26" spans="2:23">
      <c r="B26" s="4" t="s">
        <v>453</v>
      </c>
      <c r="C26" s="5" t="s">
        <v>1083</v>
      </c>
      <c r="D26" s="5" t="s">
        <v>1084</v>
      </c>
      <c r="E26" s="27">
        <v>908118</v>
      </c>
      <c r="F26" s="11">
        <v>0.695515489811803</v>
      </c>
      <c r="G26" s="11">
        <v>0.93270605969409204</v>
      </c>
      <c r="H26" s="11">
        <v>0.410430813554089</v>
      </c>
      <c r="I26" s="11">
        <v>0.93563050504560596</v>
      </c>
      <c r="J26" s="11">
        <v>8.0299588048204903E-2</v>
      </c>
      <c r="K26" s="11">
        <v>8.4887619148420398E-2</v>
      </c>
      <c r="L26" s="11">
        <v>8.7770061728395105E-3</v>
      </c>
      <c r="M26" s="11">
        <v>2.4942878903274901E-2</v>
      </c>
      <c r="N26" s="11">
        <v>6.19221815763219E-2</v>
      </c>
      <c r="O26" s="11">
        <v>4.0071392022429E-2</v>
      </c>
      <c r="P26" s="11">
        <v>4.1385398276041097E-2</v>
      </c>
      <c r="Q26" s="11">
        <v>0.193753029914606</v>
      </c>
      <c r="R26" s="24"/>
      <c r="S26" s="25">
        <v>12</v>
      </c>
      <c r="T26" s="35">
        <v>150443</v>
      </c>
      <c r="U26" s="35">
        <v>9630557</v>
      </c>
      <c r="V26" s="25">
        <v>1</v>
      </c>
      <c r="W26" s="25">
        <v>2</v>
      </c>
    </row>
    <row r="27" spans="2:23">
      <c r="B27" s="4" t="s">
        <v>465</v>
      </c>
      <c r="C27" s="5" t="s">
        <v>1083</v>
      </c>
      <c r="D27" s="5" t="s">
        <v>1084</v>
      </c>
      <c r="E27" s="27">
        <v>908135</v>
      </c>
      <c r="F27" s="11">
        <v>0.86028026546543801</v>
      </c>
      <c r="G27" s="11">
        <v>0.92493167422804801</v>
      </c>
      <c r="H27" s="11">
        <v>0.78439020483219501</v>
      </c>
      <c r="I27" s="11">
        <v>0.959814911942242</v>
      </c>
      <c r="J27" s="11">
        <v>8.9802996694410497E-2</v>
      </c>
      <c r="K27" s="11">
        <v>0.11198706162368401</v>
      </c>
      <c r="L27" s="11">
        <v>2.20700152207002E-2</v>
      </c>
      <c r="M27" s="11">
        <v>1.53647989695464E-2</v>
      </c>
      <c r="N27" s="11">
        <v>6.0219317266588197E-2</v>
      </c>
      <c r="O27" s="11">
        <v>2.51147893929002E-2</v>
      </c>
      <c r="P27" s="11">
        <v>4.38377448532268E-2</v>
      </c>
      <c r="Q27" s="11">
        <v>0.17604318787419901</v>
      </c>
      <c r="R27" s="24"/>
      <c r="S27" s="25">
        <v>12</v>
      </c>
      <c r="T27" s="35">
        <v>150443</v>
      </c>
      <c r="U27" s="35">
        <v>9630557</v>
      </c>
      <c r="V27" s="25">
        <v>1</v>
      </c>
      <c r="W27" s="25">
        <v>2</v>
      </c>
    </row>
    <row r="28" spans="2:23">
      <c r="B28" s="4" t="s">
        <v>986</v>
      </c>
      <c r="C28" s="5" t="s">
        <v>1083</v>
      </c>
      <c r="D28" s="5" t="s">
        <v>1084</v>
      </c>
      <c r="E28" s="27">
        <v>949179</v>
      </c>
      <c r="F28" s="11">
        <v>0.77263283336667399</v>
      </c>
      <c r="G28" s="11">
        <v>0.90259408874388303</v>
      </c>
      <c r="H28" s="11">
        <v>0.47730252845625398</v>
      </c>
      <c r="I28" s="11">
        <v>0.94378019414279102</v>
      </c>
      <c r="J28" s="11">
        <v>0.10976620522909999</v>
      </c>
      <c r="K28" s="11">
        <v>0.140164161094081</v>
      </c>
      <c r="L28" s="11">
        <v>1.57379374301066E-2</v>
      </c>
      <c r="M28" s="11">
        <v>2.85880096891401E-2</v>
      </c>
      <c r="N28" s="11">
        <v>5.6365150411158499E-2</v>
      </c>
      <c r="O28" s="11">
        <v>2.4203831197603099E-2</v>
      </c>
      <c r="P28" s="11">
        <v>4.83694329520565E-2</v>
      </c>
      <c r="Q28" s="11">
        <v>0.16661278176491101</v>
      </c>
      <c r="R28" s="24"/>
      <c r="S28" s="25">
        <v>12</v>
      </c>
      <c r="T28" s="35">
        <v>150443</v>
      </c>
      <c r="U28" s="35">
        <v>9630557</v>
      </c>
      <c r="V28" s="25">
        <v>1</v>
      </c>
      <c r="W28" s="25">
        <v>2</v>
      </c>
    </row>
    <row r="29" spans="2:23">
      <c r="B29" s="4" t="s">
        <v>556</v>
      </c>
      <c r="C29" s="5" t="s">
        <v>1083</v>
      </c>
      <c r="D29" s="5" t="s">
        <v>1084</v>
      </c>
      <c r="E29" s="27">
        <v>949171</v>
      </c>
      <c r="F29" s="11">
        <v>0.820804079133308</v>
      </c>
      <c r="G29" s="11">
        <v>0.93294215100150601</v>
      </c>
      <c r="H29" s="11">
        <v>0.45611271322215902</v>
      </c>
      <c r="I29" s="11">
        <v>0.87320778103668095</v>
      </c>
      <c r="J29" s="11">
        <v>7.1296902203166201E-2</v>
      </c>
      <c r="K29" s="11">
        <v>8.5791061046474895E-2</v>
      </c>
      <c r="L29" s="11">
        <v>3.43458194697864E-3</v>
      </c>
      <c r="M29" s="11">
        <v>2.97593467984529E-2</v>
      </c>
      <c r="N29" s="11">
        <v>6.9263527054108195E-2</v>
      </c>
      <c r="O29" s="11">
        <v>3.2052874346526199E-2</v>
      </c>
      <c r="P29" s="11">
        <v>3.0672243438200901E-2</v>
      </c>
      <c r="Q29" s="11">
        <v>0.14600886797826901</v>
      </c>
      <c r="R29" s="24"/>
      <c r="S29" s="25">
        <v>12</v>
      </c>
      <c r="T29" s="35">
        <v>150443</v>
      </c>
      <c r="U29" s="35">
        <v>28234023</v>
      </c>
      <c r="V29" s="25">
        <v>1</v>
      </c>
      <c r="W29" s="25">
        <v>3</v>
      </c>
    </row>
    <row r="30" spans="2:23">
      <c r="B30" s="4" t="s">
        <v>522</v>
      </c>
      <c r="C30" s="5" t="s">
        <v>1083</v>
      </c>
      <c r="D30" s="5" t="s">
        <v>1084</v>
      </c>
      <c r="E30" s="27">
        <v>949172</v>
      </c>
      <c r="F30" s="11">
        <v>0.88334230966822702</v>
      </c>
      <c r="G30" s="11">
        <v>0.90118100754711505</v>
      </c>
      <c r="H30" s="11">
        <v>0.57348205915620099</v>
      </c>
      <c r="I30" s="11">
        <v>0.89576639665005897</v>
      </c>
      <c r="J30" s="11">
        <v>5.6939542240968199E-2</v>
      </c>
      <c r="K30" s="11">
        <v>0.13434133872263801</v>
      </c>
      <c r="L30" s="11">
        <v>2.2875271330773099E-2</v>
      </c>
      <c r="M30" s="11">
        <v>3.4702797202797203E-2</v>
      </c>
      <c r="N30" s="11">
        <v>6.4026626050657204E-2</v>
      </c>
      <c r="O30" s="11">
        <v>1.9389106559776399E-2</v>
      </c>
      <c r="P30" s="11">
        <v>3.8675128917096402E-2</v>
      </c>
      <c r="Q30" s="11">
        <v>0.16794730010325001</v>
      </c>
      <c r="R30" s="24"/>
      <c r="S30" s="25">
        <v>12</v>
      </c>
      <c r="T30" s="35">
        <v>150443</v>
      </c>
      <c r="U30" s="35">
        <v>73065869</v>
      </c>
      <c r="V30" s="25">
        <v>2</v>
      </c>
      <c r="W30" s="25">
        <v>4</v>
      </c>
    </row>
    <row r="31" spans="2:23">
      <c r="B31" s="4" t="s">
        <v>523</v>
      </c>
      <c r="C31" s="5" t="s">
        <v>1083</v>
      </c>
      <c r="D31" s="5" t="s">
        <v>1084</v>
      </c>
      <c r="E31" s="27">
        <v>949177</v>
      </c>
      <c r="F31" s="11">
        <v>0.85920506405992503</v>
      </c>
      <c r="G31" s="11">
        <v>0.88356214557595603</v>
      </c>
      <c r="H31" s="11">
        <v>0.79435263431824799</v>
      </c>
      <c r="I31" s="11">
        <v>0.93188223843112805</v>
      </c>
      <c r="J31" s="11">
        <v>9.4415474136454999E-2</v>
      </c>
      <c r="K31" s="11">
        <v>0.102377078866127</v>
      </c>
      <c r="L31" s="11">
        <v>1.74561477840861E-2</v>
      </c>
      <c r="M31" s="11">
        <v>2.4097418746248201E-2</v>
      </c>
      <c r="N31" s="11">
        <v>8.2839942285685905E-2</v>
      </c>
      <c r="O31" s="11">
        <v>4.19403255704794E-2</v>
      </c>
      <c r="P31" s="11">
        <v>5.64005444753507E-2</v>
      </c>
      <c r="Q31" s="11">
        <v>0.18386792328075399</v>
      </c>
      <c r="R31" s="24"/>
      <c r="S31" s="25">
        <v>12</v>
      </c>
      <c r="T31" s="35">
        <v>150443</v>
      </c>
      <c r="U31" s="35">
        <v>32288538</v>
      </c>
      <c r="V31" s="25">
        <v>2</v>
      </c>
      <c r="W31" s="25">
        <v>4</v>
      </c>
    </row>
    <row r="32" spans="2:23">
      <c r="B32" s="4" t="s">
        <v>533</v>
      </c>
      <c r="C32" s="5" t="s">
        <v>1083</v>
      </c>
      <c r="D32" s="5" t="s">
        <v>1084</v>
      </c>
      <c r="E32" s="27">
        <v>949178</v>
      </c>
      <c r="F32" s="11">
        <v>0.88735126502370798</v>
      </c>
      <c r="G32" s="11">
        <v>0.92289528337770299</v>
      </c>
      <c r="H32" s="11">
        <v>0.782525802637972</v>
      </c>
      <c r="I32" s="11">
        <v>0.90985761057238201</v>
      </c>
      <c r="J32" s="11">
        <v>8.2668113675696403E-2</v>
      </c>
      <c r="K32" s="11">
        <v>0.122347387218532</v>
      </c>
      <c r="L32" s="11">
        <v>7.59351270272804E-3</v>
      </c>
      <c r="M32" s="11">
        <v>2.3773546892313899E-2</v>
      </c>
      <c r="N32" s="11">
        <v>9.4115041798150903E-2</v>
      </c>
      <c r="O32" s="11">
        <v>5.1686568627049699E-2</v>
      </c>
      <c r="P32" s="11">
        <v>5.3291727851199198E-2</v>
      </c>
      <c r="Q32" s="11">
        <v>0.146755137570381</v>
      </c>
      <c r="R32" s="24"/>
      <c r="S32" s="25">
        <v>12</v>
      </c>
      <c r="T32" s="35">
        <v>150443</v>
      </c>
      <c r="U32" s="35">
        <v>40089903</v>
      </c>
      <c r="V32" s="25">
        <v>1</v>
      </c>
      <c r="W32" s="25">
        <v>2</v>
      </c>
    </row>
    <row r="33" spans="2:23">
      <c r="B33" s="4" t="s">
        <v>525</v>
      </c>
      <c r="C33" s="5" t="s">
        <v>1083</v>
      </c>
      <c r="D33" s="5" t="s">
        <v>1084</v>
      </c>
      <c r="E33" s="27">
        <v>949175</v>
      </c>
      <c r="F33" s="11">
        <v>0.83509369767431096</v>
      </c>
      <c r="G33" s="11">
        <v>0.90408307852288505</v>
      </c>
      <c r="H33" s="11">
        <v>0.51032045057685904</v>
      </c>
      <c r="I33" s="11">
        <v>0.93517658653091496</v>
      </c>
      <c r="J33" s="11">
        <v>9.22595716049983E-2</v>
      </c>
      <c r="K33" s="11">
        <v>0.15770089492691899</v>
      </c>
      <c r="L33" s="11">
        <v>2.7417380660954699E-2</v>
      </c>
      <c r="M33" s="11">
        <v>3.1156636790439601E-2</v>
      </c>
      <c r="N33" s="11">
        <v>8.6440412069236E-2</v>
      </c>
      <c r="O33" s="11">
        <v>3.4442283712362798E-2</v>
      </c>
      <c r="P33" s="11">
        <v>5.0678175092478399E-2</v>
      </c>
      <c r="Q33" s="11">
        <v>0.16131846206228301</v>
      </c>
      <c r="R33" s="24"/>
      <c r="S33" s="25">
        <v>12</v>
      </c>
      <c r="T33" s="35">
        <v>150443</v>
      </c>
      <c r="U33" s="35">
        <v>9630557</v>
      </c>
      <c r="V33" s="25">
        <v>2</v>
      </c>
      <c r="W33" s="25">
        <v>4</v>
      </c>
    </row>
    <row r="34" spans="2:23">
      <c r="B34" s="4" t="s">
        <v>534</v>
      </c>
      <c r="C34" s="5" t="s">
        <v>1083</v>
      </c>
      <c r="D34" s="5" t="s">
        <v>1084</v>
      </c>
      <c r="E34" s="27">
        <v>949176</v>
      </c>
      <c r="F34" s="11">
        <v>0.85268183037800904</v>
      </c>
      <c r="G34" s="11">
        <v>0.931954066547513</v>
      </c>
      <c r="H34" s="11">
        <v>0.76602322348535001</v>
      </c>
      <c r="I34" s="11">
        <v>0.91950046518523698</v>
      </c>
      <c r="J34" s="11">
        <v>9.7557224020138694E-2</v>
      </c>
      <c r="K34" s="11">
        <v>0.15413593078201801</v>
      </c>
      <c r="L34" s="11">
        <v>1.3782393477627899E-2</v>
      </c>
      <c r="M34" s="11">
        <v>3.0094413847364301E-2</v>
      </c>
      <c r="N34" s="11">
        <v>0.128596149686351</v>
      </c>
      <c r="O34" s="11">
        <v>5.21878621418011E-2</v>
      </c>
      <c r="P34" s="11">
        <v>4.73328790037792E-2</v>
      </c>
      <c r="Q34" s="11">
        <v>0.19817238365154299</v>
      </c>
      <c r="R34" s="24"/>
      <c r="S34" s="25">
        <v>12</v>
      </c>
      <c r="T34" s="35">
        <v>150443</v>
      </c>
      <c r="U34" s="35">
        <v>10513579</v>
      </c>
      <c r="V34" s="25">
        <v>1</v>
      </c>
      <c r="W34" s="25">
        <v>2</v>
      </c>
    </row>
    <row r="35" spans="2:23">
      <c r="B35" s="4" t="s">
        <v>558</v>
      </c>
      <c r="C35" s="5" t="s">
        <v>1083</v>
      </c>
      <c r="D35" s="5" t="s">
        <v>1084</v>
      </c>
      <c r="E35" s="27">
        <v>949173</v>
      </c>
      <c r="F35" s="11">
        <v>0.79361068197686302</v>
      </c>
      <c r="G35" s="11">
        <v>0.919698255625087</v>
      </c>
      <c r="H35" s="11">
        <v>0.60041675332079103</v>
      </c>
      <c r="I35" s="11">
        <v>0.95610174981804197</v>
      </c>
      <c r="J35" s="11">
        <v>9.9285130720645695E-2</v>
      </c>
      <c r="K35" s="11">
        <v>9.6227440952084797E-2</v>
      </c>
      <c r="L35" s="11">
        <v>4.4281863688871801E-3</v>
      </c>
      <c r="M35" s="11">
        <v>1.8754533208993899E-2</v>
      </c>
      <c r="N35" s="11">
        <v>6.3808805615174893E-2</v>
      </c>
      <c r="O35" s="11">
        <v>3.6243068302309597E-2</v>
      </c>
      <c r="P35" s="11">
        <v>2.78366290018832E-2</v>
      </c>
      <c r="Q35" s="11">
        <v>0.157899716521337</v>
      </c>
      <c r="R35" s="24"/>
      <c r="S35" s="25">
        <v>12</v>
      </c>
      <c r="T35" s="35">
        <v>150443</v>
      </c>
      <c r="U35" s="35">
        <v>9630557</v>
      </c>
      <c r="V35" s="25">
        <v>1</v>
      </c>
      <c r="W35" s="25">
        <v>2</v>
      </c>
    </row>
    <row r="36" spans="2:23">
      <c r="B36" s="4" t="s">
        <v>454</v>
      </c>
      <c r="C36" s="5" t="s">
        <v>1083</v>
      </c>
      <c r="D36" s="5" t="s">
        <v>1084</v>
      </c>
      <c r="E36" s="27">
        <v>908440</v>
      </c>
      <c r="F36" s="11">
        <v>0.86019427188754705</v>
      </c>
      <c r="G36" s="11">
        <v>0.89722012137287599</v>
      </c>
      <c r="H36" s="11">
        <v>0.61907200766986603</v>
      </c>
      <c r="I36" s="11">
        <v>0.923406163643815</v>
      </c>
      <c r="J36" s="11">
        <v>9.8227716274863902E-2</v>
      </c>
      <c r="K36" s="11">
        <v>9.6083846135524106E-2</v>
      </c>
      <c r="L36" s="11">
        <v>1.0802919708029201E-2</v>
      </c>
      <c r="M36" s="11">
        <v>1.8919984233346499E-2</v>
      </c>
      <c r="N36" s="11">
        <v>6.6086837419531599E-2</v>
      </c>
      <c r="O36" s="11">
        <v>3.0320134645486101E-2</v>
      </c>
      <c r="P36" s="11">
        <v>4.3191763191763197E-2</v>
      </c>
      <c r="Q36" s="11">
        <v>0.17559545764811299</v>
      </c>
      <c r="R36" s="24"/>
      <c r="S36" s="25">
        <v>12</v>
      </c>
      <c r="T36" s="35">
        <v>150443</v>
      </c>
      <c r="U36" s="35">
        <v>9630557</v>
      </c>
      <c r="V36" s="25">
        <v>2</v>
      </c>
      <c r="W36" s="25">
        <v>5</v>
      </c>
    </row>
    <row r="37" spans="2:23">
      <c r="B37" s="4" t="s">
        <v>545</v>
      </c>
      <c r="C37" s="5" t="s">
        <v>1083</v>
      </c>
      <c r="D37" s="5" t="s">
        <v>1084</v>
      </c>
      <c r="E37" s="27">
        <v>949174</v>
      </c>
      <c r="F37" s="11">
        <v>0.816664705812299</v>
      </c>
      <c r="G37" s="11">
        <v>0.87877561945989202</v>
      </c>
      <c r="H37" s="11">
        <v>0.16537586481805999</v>
      </c>
      <c r="I37" s="11">
        <v>0.90953830167824501</v>
      </c>
      <c r="J37" s="11">
        <v>6.92249899724382E-2</v>
      </c>
      <c r="K37" s="11">
        <v>0.106601764159095</v>
      </c>
      <c r="L37" s="11">
        <v>2.06963936756085E-2</v>
      </c>
      <c r="M37" s="11">
        <v>3.2636458234793303E-2</v>
      </c>
      <c r="N37" s="11">
        <v>0.101294583883752</v>
      </c>
      <c r="O37" s="11">
        <v>4.6582125391195398E-2</v>
      </c>
      <c r="P37" s="11">
        <v>4.4854573063894398E-2</v>
      </c>
      <c r="Q37" s="11">
        <v>0.17010292858569001</v>
      </c>
      <c r="R37" s="24"/>
      <c r="S37" s="25">
        <v>12</v>
      </c>
      <c r="T37" s="35">
        <v>150443</v>
      </c>
      <c r="U37" s="35">
        <v>9630557</v>
      </c>
      <c r="V37" s="25">
        <v>1</v>
      </c>
      <c r="W37" s="25">
        <v>3</v>
      </c>
    </row>
    <row r="38" spans="2:23">
      <c r="B38" s="4" t="s">
        <v>524</v>
      </c>
      <c r="C38" s="5" t="s">
        <v>1083</v>
      </c>
      <c r="D38" s="5" t="s">
        <v>1084</v>
      </c>
      <c r="E38" s="27">
        <v>925342</v>
      </c>
      <c r="F38" s="11">
        <v>0.28830972280637601</v>
      </c>
      <c r="G38" s="11">
        <v>0.92652994154619805</v>
      </c>
      <c r="H38" s="11">
        <v>0.64759879967331002</v>
      </c>
      <c r="I38" s="11">
        <v>0.88260923405690705</v>
      </c>
      <c r="J38" s="11">
        <v>8.8876045974690995E-2</v>
      </c>
      <c r="K38" s="11">
        <v>9.3032143463733605E-2</v>
      </c>
      <c r="L38" s="11">
        <v>1.0620408885742101E-2</v>
      </c>
      <c r="M38" s="11">
        <v>3.3194314409736997E-2</v>
      </c>
      <c r="N38" s="11">
        <v>6.1079697002027103E-2</v>
      </c>
      <c r="O38" s="11">
        <v>2.5558319507037099E-2</v>
      </c>
      <c r="P38" s="11">
        <v>4.903980330919E-2</v>
      </c>
      <c r="Q38" s="11">
        <v>0.26723305162421401</v>
      </c>
      <c r="R38" s="24"/>
      <c r="S38" s="25">
        <v>12</v>
      </c>
      <c r="T38" s="35">
        <v>150443</v>
      </c>
      <c r="U38" s="35">
        <v>20986724</v>
      </c>
      <c r="V38" s="25">
        <v>1</v>
      </c>
      <c r="W38" s="25">
        <v>3</v>
      </c>
    </row>
    <row r="39" spans="2:23">
      <c r="B39" s="4" t="s">
        <v>783</v>
      </c>
      <c r="C39" s="5" t="s">
        <v>1083</v>
      </c>
      <c r="D39" s="5" t="s">
        <v>1084</v>
      </c>
      <c r="E39" s="27">
        <v>908447</v>
      </c>
      <c r="F39" s="11">
        <v>0.84397520435654305</v>
      </c>
      <c r="G39" s="11">
        <v>0.91434781603124804</v>
      </c>
      <c r="H39" s="11">
        <v>0.58895595564646697</v>
      </c>
      <c r="I39" s="11">
        <v>0.89995146692007799</v>
      </c>
      <c r="J39" s="11">
        <v>0.15285925542676099</v>
      </c>
      <c r="K39" s="11">
        <v>0.102142684154235</v>
      </c>
      <c r="L39" s="11">
        <v>6.2439961575408301E-3</v>
      </c>
      <c r="M39" s="11">
        <v>2.23241221189815E-2</v>
      </c>
      <c r="N39" s="11">
        <v>6.1794804513251103E-2</v>
      </c>
      <c r="O39" s="11">
        <v>2.70115946469528E-2</v>
      </c>
      <c r="P39" s="11">
        <v>4.47984395318596E-2</v>
      </c>
      <c r="Q39" s="11">
        <v>0.211149351391059</v>
      </c>
      <c r="R39" s="24"/>
      <c r="S39" s="25">
        <v>12</v>
      </c>
      <c r="T39" s="35">
        <v>150443</v>
      </c>
      <c r="U39" s="35">
        <v>75191495</v>
      </c>
      <c r="V39" s="25">
        <v>1</v>
      </c>
      <c r="W39" s="25">
        <v>2</v>
      </c>
    </row>
    <row r="40" spans="2:23">
      <c r="B40" s="4" t="s">
        <v>672</v>
      </c>
      <c r="C40" s="5" t="s">
        <v>1083</v>
      </c>
      <c r="D40" s="5" t="s">
        <v>1084</v>
      </c>
      <c r="E40" s="27">
        <v>753620</v>
      </c>
      <c r="F40" s="11">
        <v>0.86152718291424502</v>
      </c>
      <c r="G40" s="11">
        <v>0.89148206511688699</v>
      </c>
      <c r="H40" s="11">
        <v>0.68208099399977595</v>
      </c>
      <c r="I40" s="11">
        <v>0.93813956367515305</v>
      </c>
      <c r="J40" s="11">
        <v>9.3129041282603506E-2</v>
      </c>
      <c r="K40" s="11">
        <v>7.4805444987429498E-2</v>
      </c>
      <c r="L40" s="11">
        <v>1.9182143168541301E-3</v>
      </c>
      <c r="M40" s="11">
        <v>1.5718356466587001E-2</v>
      </c>
      <c r="N40" s="11">
        <v>4.5295971190636997E-2</v>
      </c>
      <c r="O40" s="11">
        <v>2.24023558716058E-2</v>
      </c>
      <c r="P40" s="11">
        <v>3.7846227316141401E-2</v>
      </c>
      <c r="Q40" s="11">
        <v>0.22351205524704101</v>
      </c>
      <c r="R40" s="24"/>
      <c r="S40" s="25">
        <v>12</v>
      </c>
      <c r="T40" s="35">
        <v>150443</v>
      </c>
      <c r="U40" s="35">
        <v>19692804</v>
      </c>
      <c r="V40" s="25">
        <v>2</v>
      </c>
      <c r="W40" s="25">
        <v>4</v>
      </c>
    </row>
    <row r="41" spans="2:23">
      <c r="B41" s="4" t="s">
        <v>138</v>
      </c>
      <c r="C41" s="5" t="s">
        <v>1083</v>
      </c>
      <c r="D41" s="5" t="s">
        <v>1084</v>
      </c>
      <c r="E41" s="27">
        <v>724828</v>
      </c>
      <c r="F41" s="11">
        <v>0.85146455376609897</v>
      </c>
      <c r="G41" s="11">
        <v>0.88424454422944399</v>
      </c>
      <c r="H41" s="11">
        <v>0.352039932268634</v>
      </c>
      <c r="I41" s="11">
        <v>0.91821920967779502</v>
      </c>
      <c r="J41" s="11">
        <v>7.6841661433181704E-2</v>
      </c>
      <c r="K41" s="11">
        <v>0.110716440077112</v>
      </c>
      <c r="L41" s="11">
        <v>6.8625988363419403E-3</v>
      </c>
      <c r="M41" s="11">
        <v>1.1517046754633499E-2</v>
      </c>
      <c r="N41" s="11">
        <v>0.123521681997372</v>
      </c>
      <c r="O41" s="11">
        <v>4.4366936642892103E-2</v>
      </c>
      <c r="P41" s="11">
        <v>4.7774206331733501E-2</v>
      </c>
      <c r="Q41" s="11">
        <v>0.148947049245052</v>
      </c>
      <c r="R41" s="24"/>
      <c r="S41" s="25">
        <v>12</v>
      </c>
      <c r="T41" s="35">
        <v>150443</v>
      </c>
      <c r="U41" s="35">
        <v>112016367</v>
      </c>
      <c r="V41" s="25">
        <v>1</v>
      </c>
      <c r="W41" s="25">
        <v>2</v>
      </c>
    </row>
    <row r="42" spans="2:23">
      <c r="B42" s="4" t="s">
        <v>459</v>
      </c>
      <c r="C42" s="5" t="s">
        <v>1083</v>
      </c>
      <c r="D42" s="5" t="s">
        <v>1084</v>
      </c>
      <c r="E42" s="27">
        <v>688086</v>
      </c>
      <c r="F42" s="11">
        <v>0.85909532578298098</v>
      </c>
      <c r="G42" s="11">
        <v>0.91990112480053299</v>
      </c>
      <c r="H42" s="11">
        <v>0.76344209849537903</v>
      </c>
      <c r="I42" s="11">
        <v>0.94839731349382095</v>
      </c>
      <c r="J42" s="11">
        <v>9.4758653472196905E-2</v>
      </c>
      <c r="K42" s="11">
        <v>0.107545556787629</v>
      </c>
      <c r="L42" s="11">
        <v>1.36095117026845E-2</v>
      </c>
      <c r="M42" s="11">
        <v>2.82408464641851E-2</v>
      </c>
      <c r="N42" s="11">
        <v>7.83499178823302E-2</v>
      </c>
      <c r="O42" s="11">
        <v>3.57223461901277E-2</v>
      </c>
      <c r="P42" s="11">
        <v>5.4676769019451503E-2</v>
      </c>
      <c r="Q42" s="11">
        <v>0.18610071707914</v>
      </c>
      <c r="R42" s="24"/>
      <c r="S42" s="25">
        <v>12</v>
      </c>
      <c r="T42" s="35">
        <v>5244294</v>
      </c>
      <c r="U42" s="35">
        <v>7783031</v>
      </c>
      <c r="V42" s="25">
        <v>2</v>
      </c>
      <c r="W42" s="25">
        <v>6</v>
      </c>
    </row>
    <row r="43" spans="2:23">
      <c r="B43" s="4" t="s">
        <v>149</v>
      </c>
      <c r="C43" s="5" t="s">
        <v>1083</v>
      </c>
      <c r="D43" s="5" t="s">
        <v>1084</v>
      </c>
      <c r="E43" s="27">
        <v>688087</v>
      </c>
      <c r="F43" s="11">
        <v>0.77539923429520397</v>
      </c>
      <c r="G43" s="11">
        <v>0.89027055237260699</v>
      </c>
      <c r="H43" s="11">
        <v>0.48804869726401501</v>
      </c>
      <c r="I43" s="11">
        <v>0.91566402146523795</v>
      </c>
      <c r="J43" s="11">
        <v>9.6539054862422299E-2</v>
      </c>
      <c r="K43" s="11">
        <v>8.6281320709911902E-2</v>
      </c>
      <c r="L43" s="11">
        <v>1.4476362813842999E-2</v>
      </c>
      <c r="M43" s="11">
        <v>2.04408511936542E-2</v>
      </c>
      <c r="N43" s="11">
        <v>4.5219512195121998E-2</v>
      </c>
      <c r="O43" s="11">
        <v>2.91625992739039E-2</v>
      </c>
      <c r="P43" s="11">
        <v>4.07562445374672E-2</v>
      </c>
      <c r="Q43" s="11">
        <v>0.119971556305627</v>
      </c>
      <c r="R43" s="24"/>
      <c r="S43" s="25">
        <v>12</v>
      </c>
      <c r="T43" s="35">
        <v>150443</v>
      </c>
      <c r="U43" s="35">
        <v>9496402</v>
      </c>
      <c r="V43" s="25">
        <v>1</v>
      </c>
      <c r="W43" s="25">
        <v>3</v>
      </c>
    </row>
    <row r="44" spans="2:23">
      <c r="B44" s="4" t="s">
        <v>435</v>
      </c>
      <c r="C44" s="5" t="s">
        <v>1083</v>
      </c>
      <c r="D44" s="5" t="s">
        <v>1084</v>
      </c>
      <c r="E44" s="27">
        <v>717431</v>
      </c>
      <c r="F44" s="11">
        <v>0.86678380955744705</v>
      </c>
      <c r="G44" s="11">
        <v>0.83610330413059797</v>
      </c>
      <c r="H44" s="11">
        <v>0.75166189496006697</v>
      </c>
      <c r="I44" s="11">
        <v>0.92999953581510197</v>
      </c>
      <c r="J44" s="11">
        <v>7.3722080336959206E-2</v>
      </c>
      <c r="K44" s="11">
        <v>6.4057981483890206E-2</v>
      </c>
      <c r="L44" s="11">
        <v>7.2730537846816901E-3</v>
      </c>
      <c r="M44" s="11">
        <v>1.4749999999999999E-2</v>
      </c>
      <c r="N44" s="11">
        <v>5.0838320125074103E-2</v>
      </c>
      <c r="O44" s="11">
        <v>2.575435394535E-2</v>
      </c>
      <c r="P44" s="11">
        <v>3.6668102519922502E-2</v>
      </c>
      <c r="Q44" s="11">
        <v>0.13950715162323399</v>
      </c>
      <c r="R44" s="24"/>
      <c r="S44" s="25">
        <v>12</v>
      </c>
      <c r="T44" s="35">
        <v>150443</v>
      </c>
      <c r="U44" s="35">
        <v>133778190</v>
      </c>
      <c r="V44" s="25">
        <v>1</v>
      </c>
      <c r="W44" s="25">
        <v>2</v>
      </c>
    </row>
    <row r="45" spans="2:23">
      <c r="B45" s="4" t="s">
        <v>928</v>
      </c>
      <c r="C45" s="5" t="s">
        <v>1083</v>
      </c>
      <c r="D45" s="5" t="s">
        <v>1084</v>
      </c>
      <c r="E45" s="27">
        <v>910780</v>
      </c>
      <c r="F45" s="11">
        <v>0.76846264949646204</v>
      </c>
      <c r="G45" s="11">
        <v>0.87920327589352598</v>
      </c>
      <c r="H45" s="11">
        <v>0.56797078171383997</v>
      </c>
      <c r="I45" s="11">
        <v>0.91867697729331699</v>
      </c>
      <c r="J45" s="11">
        <v>0.113179941822472</v>
      </c>
      <c r="K45" s="11">
        <v>0.13158964221193001</v>
      </c>
      <c r="L45" s="11">
        <v>6.9913211186113803E-3</v>
      </c>
      <c r="M45" s="11">
        <v>1.3286440015631101E-2</v>
      </c>
      <c r="N45" s="11">
        <v>6.3703703703703707E-2</v>
      </c>
      <c r="O45" s="11">
        <v>3.1329164110360401E-2</v>
      </c>
      <c r="P45" s="11">
        <v>5.1394447620862697E-2</v>
      </c>
      <c r="Q45" s="11">
        <v>0.16141027122594601</v>
      </c>
      <c r="R45" s="24"/>
      <c r="S45" s="25">
        <v>12</v>
      </c>
      <c r="T45" s="35">
        <v>150443</v>
      </c>
      <c r="U45" s="35">
        <v>38628692</v>
      </c>
      <c r="V45" s="25">
        <v>2</v>
      </c>
      <c r="W45" s="25">
        <v>4</v>
      </c>
    </row>
    <row r="46" spans="2:23">
      <c r="B46" s="4" t="s">
        <v>526</v>
      </c>
      <c r="C46" s="5" t="s">
        <v>1134</v>
      </c>
      <c r="D46" s="5" t="s">
        <v>1067</v>
      </c>
      <c r="E46" s="27">
        <v>906853</v>
      </c>
      <c r="F46" s="11">
        <v>0.889766377527482</v>
      </c>
      <c r="G46" s="11">
        <v>0.94762134289191702</v>
      </c>
      <c r="H46" s="11">
        <v>0.314704399374927</v>
      </c>
      <c r="I46" s="11">
        <v>0.93083533975895605</v>
      </c>
      <c r="J46" s="11">
        <v>9.1533670250738899E-2</v>
      </c>
      <c r="K46" s="11">
        <v>0.12710105223745699</v>
      </c>
      <c r="L46" s="11">
        <v>1.0827143396701501E-2</v>
      </c>
      <c r="M46" s="11">
        <v>3.2944754181449598E-2</v>
      </c>
      <c r="N46" s="11">
        <v>6.7699457784663006E-2</v>
      </c>
      <c r="O46" s="11">
        <v>2.8927354416425501E-2</v>
      </c>
      <c r="P46" s="11">
        <v>3.00971583022865E-2</v>
      </c>
      <c r="Q46" s="11">
        <v>0.15951086478311</v>
      </c>
      <c r="R46" s="24"/>
      <c r="S46" s="25">
        <v>12</v>
      </c>
      <c r="T46" s="35">
        <v>150443</v>
      </c>
      <c r="U46" s="35">
        <v>11504091</v>
      </c>
      <c r="V46" s="25">
        <v>1</v>
      </c>
      <c r="W46" s="25">
        <v>3</v>
      </c>
    </row>
    <row r="47" spans="2:23">
      <c r="B47" s="4" t="s">
        <v>554</v>
      </c>
      <c r="C47" s="5" t="s">
        <v>1134</v>
      </c>
      <c r="D47" s="5" t="s">
        <v>1067</v>
      </c>
      <c r="E47" s="27">
        <v>906861</v>
      </c>
      <c r="F47" s="11">
        <v>0.89253253049435199</v>
      </c>
      <c r="G47" s="11">
        <v>0.94038440268557999</v>
      </c>
      <c r="H47" s="11">
        <v>0.31104688753793802</v>
      </c>
      <c r="I47" s="11">
        <v>0.961428243529038</v>
      </c>
      <c r="J47" s="11">
        <v>0.13101040620381099</v>
      </c>
      <c r="K47" s="11">
        <v>9.1881846755457894E-2</v>
      </c>
      <c r="L47" s="11">
        <v>7.8356628547225794E-3</v>
      </c>
      <c r="M47" s="11">
        <v>2.1487960263470499E-2</v>
      </c>
      <c r="N47" s="11">
        <v>7.99134653205716E-2</v>
      </c>
      <c r="O47" s="11">
        <v>2.83169087490204E-2</v>
      </c>
      <c r="P47" s="11">
        <v>4.5383817427385897E-2</v>
      </c>
      <c r="Q47" s="11">
        <v>0.163709581981898</v>
      </c>
      <c r="R47" s="24"/>
      <c r="S47" s="25">
        <v>12</v>
      </c>
      <c r="T47" s="35">
        <v>150443</v>
      </c>
      <c r="U47" s="35">
        <v>9630557</v>
      </c>
      <c r="V47" s="25">
        <v>1</v>
      </c>
      <c r="W47" s="25">
        <v>3</v>
      </c>
    </row>
    <row r="48" spans="2:23">
      <c r="B48" s="4" t="s">
        <v>950</v>
      </c>
      <c r="C48" s="5" t="s">
        <v>1134</v>
      </c>
      <c r="D48" s="5" t="s">
        <v>1067</v>
      </c>
      <c r="E48" s="27">
        <v>907069</v>
      </c>
      <c r="F48" s="11">
        <v>0.83011508973206605</v>
      </c>
      <c r="G48" s="11">
        <v>0.92530852253630902</v>
      </c>
      <c r="H48" s="11">
        <v>0.49162666800966698</v>
      </c>
      <c r="I48" s="11">
        <v>0.93228939665340205</v>
      </c>
      <c r="J48" s="11">
        <v>0.233938953877526</v>
      </c>
      <c r="K48" s="11">
        <v>9.52998877013575E-2</v>
      </c>
      <c r="L48" s="11">
        <v>1.6843328009292901E-2</v>
      </c>
      <c r="M48" s="11">
        <v>2.1265865344204399E-2</v>
      </c>
      <c r="N48" s="11">
        <v>7.2879903562662496E-2</v>
      </c>
      <c r="O48" s="11">
        <v>4.0690090654435102E-2</v>
      </c>
      <c r="P48" s="11">
        <v>4.5734445157151998E-2</v>
      </c>
      <c r="Q48" s="11">
        <v>0.137918069642151</v>
      </c>
      <c r="R48" s="24"/>
      <c r="S48" s="25">
        <v>12</v>
      </c>
      <c r="T48" s="35">
        <v>5678735</v>
      </c>
      <c r="U48" s="35">
        <v>10624262</v>
      </c>
      <c r="V48" s="25">
        <v>1</v>
      </c>
      <c r="W48" s="25">
        <v>4</v>
      </c>
    </row>
    <row r="49" spans="2:23">
      <c r="B49" s="4" t="s">
        <v>659</v>
      </c>
      <c r="C49" s="5" t="s">
        <v>1134</v>
      </c>
      <c r="D49" s="5" t="s">
        <v>1067</v>
      </c>
      <c r="E49" s="27">
        <v>909769</v>
      </c>
      <c r="F49" s="11">
        <v>0.892566100653298</v>
      </c>
      <c r="G49" s="11">
        <v>0.92182703436941005</v>
      </c>
      <c r="H49" s="11">
        <v>0.43052366074529902</v>
      </c>
      <c r="I49" s="11">
        <v>0.91734140901301198</v>
      </c>
      <c r="J49" s="11">
        <v>9.1415181703217802E-2</v>
      </c>
      <c r="K49" s="11">
        <v>6.83912844186291E-2</v>
      </c>
      <c r="L49" s="11">
        <v>7.2992700729926996E-3</v>
      </c>
      <c r="M49" s="11">
        <v>2.1890446887924901E-2</v>
      </c>
      <c r="N49" s="11">
        <v>3.9805495872441497E-2</v>
      </c>
      <c r="O49" s="11">
        <v>2.3060274552511102E-2</v>
      </c>
      <c r="P49" s="11">
        <v>4.1433828540275303E-2</v>
      </c>
      <c r="Q49" s="11">
        <v>0.178625585562742</v>
      </c>
      <c r="R49" s="24"/>
      <c r="S49" s="25">
        <v>12</v>
      </c>
      <c r="T49" s="35">
        <v>150443</v>
      </c>
      <c r="U49" s="35">
        <v>17355854</v>
      </c>
      <c r="V49" s="25">
        <v>1</v>
      </c>
      <c r="W49" s="25">
        <v>3</v>
      </c>
    </row>
    <row r="50" spans="2:23">
      <c r="B50" s="4" t="s">
        <v>520</v>
      </c>
      <c r="C50" s="5" t="s">
        <v>1134</v>
      </c>
      <c r="D50" s="5" t="s">
        <v>1067</v>
      </c>
      <c r="E50" s="27">
        <v>910695</v>
      </c>
      <c r="F50" s="11">
        <v>0.87847927162258799</v>
      </c>
      <c r="G50" s="11">
        <v>0.92331836820026503</v>
      </c>
      <c r="H50" s="11">
        <v>0.15517729855466</v>
      </c>
      <c r="I50" s="11">
        <v>0.93551122932662001</v>
      </c>
      <c r="J50" s="11">
        <v>0.107510503219879</v>
      </c>
      <c r="K50" s="11">
        <v>0.106672098260748</v>
      </c>
      <c r="L50" s="11">
        <v>1.5666050403814299E-2</v>
      </c>
      <c r="M50" s="11">
        <v>2.9016277423920701E-2</v>
      </c>
      <c r="N50" s="11">
        <v>5.6330597889800701E-2</v>
      </c>
      <c r="O50" s="11">
        <v>2.5238958067409702E-2</v>
      </c>
      <c r="P50" s="11">
        <v>3.7458795325142298E-2</v>
      </c>
      <c r="Q50" s="11">
        <v>0.14907879301141699</v>
      </c>
      <c r="R50" s="24"/>
      <c r="S50" s="25">
        <v>12</v>
      </c>
      <c r="T50" s="35">
        <v>150443</v>
      </c>
      <c r="U50" s="35">
        <v>10037105</v>
      </c>
      <c r="V50" s="25">
        <v>1</v>
      </c>
      <c r="W50" s="25">
        <v>3</v>
      </c>
    </row>
    <row r="51" spans="2:23" ht="25.5">
      <c r="B51" s="4" t="s">
        <v>490</v>
      </c>
      <c r="C51" s="5" t="s">
        <v>1124</v>
      </c>
      <c r="D51" s="5" t="s">
        <v>1125</v>
      </c>
      <c r="E51" s="27">
        <v>1290730</v>
      </c>
      <c r="F51" s="11">
        <v>0.87272341598224401</v>
      </c>
      <c r="G51" s="11">
        <v>0.91212034576684298</v>
      </c>
      <c r="H51" s="11">
        <v>0.897439515436107</v>
      </c>
      <c r="I51" s="11">
        <v>0.95049986545326104</v>
      </c>
      <c r="J51" s="11">
        <v>0.101861367923678</v>
      </c>
      <c r="K51" s="11">
        <v>0.107558049147777</v>
      </c>
      <c r="L51" s="11">
        <v>7.5669383003492399E-3</v>
      </c>
      <c r="M51" s="11">
        <v>2.7972027972028E-2</v>
      </c>
      <c r="N51" s="11">
        <v>5.49608892548374E-2</v>
      </c>
      <c r="O51" s="11">
        <v>3.3268598722981699E-2</v>
      </c>
      <c r="P51" s="11">
        <v>5.1287001287001303E-2</v>
      </c>
      <c r="Q51" s="11">
        <v>0.14698008035799401</v>
      </c>
      <c r="R51" s="24"/>
      <c r="S51" s="25">
        <v>12</v>
      </c>
      <c r="T51" s="35">
        <v>150443</v>
      </c>
      <c r="U51" s="35">
        <v>22221159</v>
      </c>
      <c r="V51" s="25">
        <v>2</v>
      </c>
      <c r="W51" s="25">
        <v>4</v>
      </c>
    </row>
    <row r="52" spans="2:23">
      <c r="B52" s="4" t="s">
        <v>1013</v>
      </c>
      <c r="C52" s="5" t="s">
        <v>1196</v>
      </c>
      <c r="D52" s="5" t="s">
        <v>1140</v>
      </c>
      <c r="E52" s="27">
        <v>1327773</v>
      </c>
      <c r="F52" s="11">
        <v>0.507613700692644</v>
      </c>
      <c r="G52" s="11">
        <v>0.92076321566101604</v>
      </c>
      <c r="H52" s="11">
        <v>0.15905995034814399</v>
      </c>
      <c r="I52" s="11">
        <v>0.76917557059480102</v>
      </c>
      <c r="J52" s="11">
        <v>0.116425201103198</v>
      </c>
      <c r="K52" s="11">
        <v>0.106734855995265</v>
      </c>
      <c r="L52" s="11">
        <v>1.11605852078876E-2</v>
      </c>
      <c r="M52" s="11">
        <v>3.19019153348786E-2</v>
      </c>
      <c r="N52" s="11">
        <v>6.22974224417348E-2</v>
      </c>
      <c r="O52" s="11">
        <v>3.6815745099959697E-2</v>
      </c>
      <c r="P52" s="11">
        <v>5.0152351148809997E-2</v>
      </c>
      <c r="Q52" s="11">
        <v>0.174066544768058</v>
      </c>
      <c r="R52" s="24"/>
      <c r="S52" s="25">
        <v>12</v>
      </c>
      <c r="T52" s="35">
        <v>150443</v>
      </c>
      <c r="U52" s="35">
        <v>33586881</v>
      </c>
      <c r="V52" s="25">
        <v>1</v>
      </c>
      <c r="W52" s="25">
        <v>2</v>
      </c>
    </row>
    <row r="53" spans="2:23" ht="25.5">
      <c r="B53" s="4" t="s">
        <v>1026</v>
      </c>
      <c r="C53" s="5" t="s">
        <v>1196</v>
      </c>
      <c r="D53" s="5" t="s">
        <v>1150</v>
      </c>
      <c r="E53" s="27">
        <v>1330994</v>
      </c>
      <c r="F53" s="11">
        <v>0.38067355277107701</v>
      </c>
      <c r="G53" s="11">
        <v>0.91569887974327902</v>
      </c>
      <c r="H53" s="11">
        <v>7.2176149983715396E-2</v>
      </c>
      <c r="I53" s="11">
        <v>0.95730417940135104</v>
      </c>
      <c r="J53" s="11">
        <v>0.11007486249159699</v>
      </c>
      <c r="K53" s="11">
        <v>0.14115031348715701</v>
      </c>
      <c r="L53" s="11">
        <v>5.7328955159605998E-3</v>
      </c>
      <c r="M53" s="11">
        <v>2.3807166897643998E-2</v>
      </c>
      <c r="N53" s="11">
        <v>5.13686280937551E-2</v>
      </c>
      <c r="O53" s="11">
        <v>4.0150651073565302E-2</v>
      </c>
      <c r="P53" s="11">
        <v>5.2675212040048498E-2</v>
      </c>
      <c r="Q53" s="11">
        <v>0.162317328452279</v>
      </c>
      <c r="R53" s="24"/>
      <c r="S53" s="25">
        <v>12</v>
      </c>
      <c r="T53" s="35">
        <v>150443</v>
      </c>
      <c r="U53" s="35">
        <v>9630557</v>
      </c>
      <c r="V53" s="25">
        <v>1</v>
      </c>
      <c r="W53" s="25">
        <v>2</v>
      </c>
    </row>
    <row r="54" spans="2:23">
      <c r="B54" s="4" t="s">
        <v>960</v>
      </c>
      <c r="C54" s="5" t="s">
        <v>1196</v>
      </c>
      <c r="D54" s="5" t="s">
        <v>1069</v>
      </c>
      <c r="E54" s="27">
        <v>1297447</v>
      </c>
      <c r="F54" s="11">
        <v>0.83740686412854304</v>
      </c>
      <c r="G54" s="11">
        <v>0.91766122182820697</v>
      </c>
      <c r="H54" s="11">
        <v>0.14872974043892101</v>
      </c>
      <c r="I54" s="11">
        <v>0.907031511300052</v>
      </c>
      <c r="J54" s="11">
        <v>9.1340980303773495E-2</v>
      </c>
      <c r="K54" s="11">
        <v>8.8369356894037299E-2</v>
      </c>
      <c r="L54" s="11">
        <v>1.43263564316196E-2</v>
      </c>
      <c r="M54" s="11">
        <v>2.18266528245512E-2</v>
      </c>
      <c r="N54" s="11">
        <v>4.7086193620263103E-2</v>
      </c>
      <c r="O54" s="11">
        <v>3.4470505137158602E-2</v>
      </c>
      <c r="P54" s="11">
        <v>5.30715396578538E-2</v>
      </c>
      <c r="Q54" s="11">
        <v>0.183256531457306</v>
      </c>
      <c r="R54" s="24"/>
      <c r="S54" s="25">
        <v>12</v>
      </c>
      <c r="T54" s="35">
        <v>2258024</v>
      </c>
      <c r="U54" s="35">
        <v>9630557</v>
      </c>
      <c r="V54" s="25">
        <v>0</v>
      </c>
      <c r="W54" s="25">
        <v>2</v>
      </c>
    </row>
    <row r="55" spans="2:23">
      <c r="B55" s="4" t="s">
        <v>1018</v>
      </c>
      <c r="C55" s="5" t="s">
        <v>1196</v>
      </c>
      <c r="D55" s="5" t="s">
        <v>1069</v>
      </c>
      <c r="E55" s="27">
        <v>1330950</v>
      </c>
      <c r="F55" s="11">
        <v>0.90653167487645903</v>
      </c>
      <c r="G55" s="11">
        <v>0.89135924011047496</v>
      </c>
      <c r="H55" s="11">
        <v>0.68467620405193097</v>
      </c>
      <c r="I55" s="11">
        <v>0.87869067421479696</v>
      </c>
      <c r="J55" s="11">
        <v>9.2739507583808195E-2</v>
      </c>
      <c r="K55" s="11">
        <v>0.10444263815336401</v>
      </c>
      <c r="L55" s="11">
        <v>1.27506904473066E-2</v>
      </c>
      <c r="M55" s="11">
        <v>3.38439527368707E-2</v>
      </c>
      <c r="N55" s="11">
        <v>6.5785769873991998E-2</v>
      </c>
      <c r="O55" s="11">
        <v>3.6934391957023902E-2</v>
      </c>
      <c r="P55" s="11">
        <v>3.76858530840571E-2</v>
      </c>
      <c r="Q55" s="11">
        <v>0.223290945525946</v>
      </c>
      <c r="R55" s="24"/>
      <c r="S55" s="25">
        <v>12</v>
      </c>
      <c r="T55" s="35">
        <v>150443</v>
      </c>
      <c r="U55" s="35">
        <v>27401347</v>
      </c>
      <c r="V55" s="25">
        <v>2</v>
      </c>
      <c r="W55" s="25">
        <v>3</v>
      </c>
    </row>
    <row r="56" spans="2:23">
      <c r="B56" s="4" t="s">
        <v>985</v>
      </c>
      <c r="C56" s="5" t="s">
        <v>1196</v>
      </c>
      <c r="D56" s="5" t="s">
        <v>1166</v>
      </c>
      <c r="E56" s="27">
        <v>1295740</v>
      </c>
      <c r="F56" s="11">
        <v>0.86081431425080901</v>
      </c>
      <c r="G56" s="11">
        <v>0.93919321589253102</v>
      </c>
      <c r="H56" s="11">
        <v>0.38012486150276398</v>
      </c>
      <c r="I56" s="11">
        <v>0.93418312349820898</v>
      </c>
      <c r="J56" s="11">
        <v>0.121182577476615</v>
      </c>
      <c r="K56" s="11">
        <v>0.14192388393618999</v>
      </c>
      <c r="L56" s="11">
        <v>1.11226317277783E-2</v>
      </c>
      <c r="M56" s="11">
        <v>3.6131620254636398E-2</v>
      </c>
      <c r="N56" s="11">
        <v>5.6479374525935003E-2</v>
      </c>
      <c r="O56" s="11">
        <v>4.1172533057151503E-2</v>
      </c>
      <c r="P56" s="11">
        <v>6.6906925728611705E-2</v>
      </c>
      <c r="Q56" s="11">
        <v>0.54380020857261802</v>
      </c>
      <c r="R56" s="24"/>
      <c r="S56" s="25">
        <v>12</v>
      </c>
      <c r="T56" s="35">
        <v>150443</v>
      </c>
      <c r="U56" s="35">
        <v>16839774</v>
      </c>
      <c r="V56" s="25">
        <v>1</v>
      </c>
      <c r="W56" s="25">
        <v>2</v>
      </c>
    </row>
    <row r="57" spans="2:23">
      <c r="B57" s="4" t="s">
        <v>969</v>
      </c>
      <c r="C57" s="5" t="s">
        <v>1079</v>
      </c>
      <c r="D57" s="5" t="s">
        <v>1080</v>
      </c>
      <c r="E57" s="27">
        <v>1290765</v>
      </c>
      <c r="F57" s="11">
        <v>0.81171698414230298</v>
      </c>
      <c r="G57" s="11">
        <v>0.91067050029776597</v>
      </c>
      <c r="H57" s="11">
        <v>7.1775203156015904E-2</v>
      </c>
      <c r="I57" s="11">
        <v>0.89760479642136903</v>
      </c>
      <c r="J57" s="11">
        <v>0.13702308962942</v>
      </c>
      <c r="K57" s="11">
        <v>0.12028469417648301</v>
      </c>
      <c r="L57" s="11">
        <v>8.1600082372322892E-3</v>
      </c>
      <c r="M57" s="11">
        <v>2.77372617658499E-2</v>
      </c>
      <c r="N57" s="11">
        <v>6.0402572454689697E-2</v>
      </c>
      <c r="O57" s="11">
        <v>3.0745115584376301E-2</v>
      </c>
      <c r="P57" s="11">
        <v>4.3075056335586802E-2</v>
      </c>
      <c r="Q57" s="11">
        <v>0.17547598476545001</v>
      </c>
      <c r="R57" s="24"/>
      <c r="S57" s="25">
        <v>12</v>
      </c>
      <c r="T57" s="35">
        <v>2472155</v>
      </c>
      <c r="U57" s="35">
        <v>9630557</v>
      </c>
      <c r="V57" s="25">
        <v>0</v>
      </c>
      <c r="W57" s="25">
        <v>4</v>
      </c>
    </row>
    <row r="58" spans="2:23">
      <c r="B58" s="4" t="s">
        <v>585</v>
      </c>
      <c r="C58" s="5" t="s">
        <v>1079</v>
      </c>
      <c r="D58" s="5" t="s">
        <v>1080</v>
      </c>
      <c r="E58" s="27">
        <v>907290</v>
      </c>
      <c r="F58" s="11">
        <v>0.86205190874374804</v>
      </c>
      <c r="G58" s="11">
        <v>0.95302516957309602</v>
      </c>
      <c r="H58" s="11">
        <v>0.86880103462563096</v>
      </c>
      <c r="I58" s="11">
        <v>0.95947579766124103</v>
      </c>
      <c r="J58" s="11">
        <v>0.14447759569282001</v>
      </c>
      <c r="K58" s="11">
        <v>0.13798605773550299</v>
      </c>
      <c r="L58" s="11">
        <v>5.7149805447470796E-3</v>
      </c>
      <c r="M58" s="11">
        <v>1.7195918835263099E-2</v>
      </c>
      <c r="N58" s="11">
        <v>0.11288924451557</v>
      </c>
      <c r="O58" s="11">
        <v>5.4096506159682499E-2</v>
      </c>
      <c r="P58" s="11">
        <v>5.1404230741462699E-2</v>
      </c>
      <c r="Q58" s="11">
        <v>0.163643908794499</v>
      </c>
      <c r="R58" s="24"/>
      <c r="S58" s="25">
        <v>12</v>
      </c>
      <c r="T58" s="35">
        <v>150443</v>
      </c>
      <c r="U58" s="35">
        <v>33066236</v>
      </c>
      <c r="V58" s="25">
        <v>1</v>
      </c>
      <c r="W58" s="25">
        <v>2</v>
      </c>
    </row>
    <row r="59" spans="2:23">
      <c r="B59" s="4" t="s">
        <v>1033</v>
      </c>
      <c r="C59" s="5" t="s">
        <v>1079</v>
      </c>
      <c r="D59" s="5" t="s">
        <v>1202</v>
      </c>
      <c r="E59" s="27">
        <v>1503373</v>
      </c>
      <c r="F59" s="11">
        <v>0.61647188627883398</v>
      </c>
      <c r="G59" s="11">
        <v>0.898694056982144</v>
      </c>
      <c r="H59" s="11">
        <v>4.8955969047634697E-2</v>
      </c>
      <c r="I59" s="11">
        <v>0.79488403419463805</v>
      </c>
      <c r="J59" s="11">
        <v>0.15128498750705199</v>
      </c>
      <c r="K59" s="11">
        <v>7.28310236160295E-2</v>
      </c>
      <c r="L59" s="11">
        <v>2.0176980947165099E-3</v>
      </c>
      <c r="M59" s="11">
        <v>6.06489748168216E-3</v>
      </c>
      <c r="N59" s="11">
        <v>4.8120861699151397E-2</v>
      </c>
      <c r="O59" s="11">
        <v>2.2320454479862799E-2</v>
      </c>
      <c r="P59" s="11">
        <v>3.4461500524012097E-2</v>
      </c>
      <c r="Q59" s="11">
        <v>9.6404457413817299E-2</v>
      </c>
      <c r="R59" s="24"/>
      <c r="S59" s="25">
        <v>12</v>
      </c>
      <c r="T59" s="35">
        <v>150443</v>
      </c>
      <c r="U59" s="35">
        <v>10819146</v>
      </c>
      <c r="V59" s="25">
        <v>1</v>
      </c>
      <c r="W59" s="25">
        <v>3</v>
      </c>
    </row>
    <row r="60" spans="2:23">
      <c r="B60" s="4" t="s">
        <v>692</v>
      </c>
      <c r="C60" s="5" t="s">
        <v>1079</v>
      </c>
      <c r="D60" s="5" t="s">
        <v>1165</v>
      </c>
      <c r="E60" s="27">
        <v>1240221</v>
      </c>
      <c r="F60" s="11">
        <v>0.34435112294108999</v>
      </c>
      <c r="G60" s="11">
        <v>0.75207389741622499</v>
      </c>
      <c r="H60" s="11">
        <v>0.310149332669657</v>
      </c>
      <c r="I60" s="11">
        <v>0.92415482939218097</v>
      </c>
      <c r="J60" s="11">
        <v>7.7564617895924504E-2</v>
      </c>
      <c r="K60" s="11">
        <v>0.101057017057677</v>
      </c>
      <c r="L60" s="11">
        <v>1.4591543295345601E-2</v>
      </c>
      <c r="M60" s="11">
        <v>2.6184538653366601E-2</v>
      </c>
      <c r="N60" s="11">
        <v>7.5534716423662399E-2</v>
      </c>
      <c r="O60" s="11">
        <v>2.94721366941787E-2</v>
      </c>
      <c r="P60" s="11">
        <v>3.9123512017590401E-2</v>
      </c>
      <c r="Q60" s="11">
        <v>0.16396798118369799</v>
      </c>
      <c r="R60" s="24"/>
      <c r="S60" s="25">
        <v>12</v>
      </c>
      <c r="T60" s="35">
        <v>150443</v>
      </c>
      <c r="U60" s="35">
        <v>10189161</v>
      </c>
      <c r="V60" s="25">
        <v>0</v>
      </c>
      <c r="W60" s="25">
        <v>2</v>
      </c>
    </row>
    <row r="61" spans="2:23" ht="51">
      <c r="B61" s="4" t="s">
        <v>1021</v>
      </c>
      <c r="C61" s="5" t="s">
        <v>1079</v>
      </c>
      <c r="D61" s="5" t="s">
        <v>1169</v>
      </c>
      <c r="E61" s="27">
        <v>753539</v>
      </c>
      <c r="F61" s="11">
        <v>0.67578299617325599</v>
      </c>
      <c r="G61" s="11">
        <v>0.90839167695566003</v>
      </c>
      <c r="H61" s="11">
        <v>0.59841665516251696</v>
      </c>
      <c r="I61" s="11">
        <v>0.91472138780102297</v>
      </c>
      <c r="J61" s="11">
        <v>0.112521450658983</v>
      </c>
      <c r="K61" s="11">
        <v>0.11643257010864499</v>
      </c>
      <c r="L61" s="11">
        <v>2.2579519176229301E-2</v>
      </c>
      <c r="M61" s="11">
        <v>1.8496070891155299E-2</v>
      </c>
      <c r="N61" s="11">
        <v>7.2880735065172897E-2</v>
      </c>
      <c r="O61" s="11">
        <v>3.3483746779143897E-2</v>
      </c>
      <c r="P61" s="11">
        <v>6.7973055725658302E-2</v>
      </c>
      <c r="Q61" s="11">
        <v>0.17011039452595</v>
      </c>
      <c r="R61" s="24"/>
      <c r="S61" s="25">
        <v>12</v>
      </c>
      <c r="T61" s="35">
        <v>150443</v>
      </c>
      <c r="U61" s="35">
        <v>27529219</v>
      </c>
      <c r="V61" s="25">
        <v>1</v>
      </c>
      <c r="W61" s="25">
        <v>2</v>
      </c>
    </row>
    <row r="62" spans="2:23" ht="51">
      <c r="B62" s="4" t="s">
        <v>706</v>
      </c>
      <c r="C62" s="5" t="s">
        <v>1079</v>
      </c>
      <c r="D62" s="5" t="s">
        <v>1169</v>
      </c>
      <c r="E62" s="27">
        <v>949158</v>
      </c>
      <c r="F62" s="11">
        <v>0.413250716121152</v>
      </c>
      <c r="G62" s="11">
        <v>0.900097750577045</v>
      </c>
      <c r="H62" s="11">
        <v>0.62700506905761599</v>
      </c>
      <c r="I62" s="11">
        <v>0.92589366606149803</v>
      </c>
      <c r="J62" s="11">
        <v>5.5287335185846699E-2</v>
      </c>
      <c r="K62" s="11">
        <v>5.6273273834374603E-2</v>
      </c>
      <c r="L62" s="11">
        <v>6.43116786280175E-3</v>
      </c>
      <c r="M62" s="11">
        <v>1.3259994106669301E-2</v>
      </c>
      <c r="N62" s="11">
        <v>5.0051182587145103E-2</v>
      </c>
      <c r="O62" s="11">
        <v>1.3571407003749999E-2</v>
      </c>
      <c r="P62" s="11">
        <v>3.9301310043668103E-2</v>
      </c>
      <c r="Q62" s="11">
        <v>0.13610596328743099</v>
      </c>
      <c r="R62" s="24"/>
      <c r="S62" s="25">
        <v>12</v>
      </c>
      <c r="T62" s="35">
        <v>150443</v>
      </c>
      <c r="U62" s="35">
        <v>9630557</v>
      </c>
      <c r="V62" s="25">
        <v>1</v>
      </c>
      <c r="W62" s="25">
        <v>2</v>
      </c>
    </row>
    <row r="63" spans="2:23" ht="51">
      <c r="B63" s="4" t="s">
        <v>767</v>
      </c>
      <c r="C63" s="5" t="s">
        <v>1079</v>
      </c>
      <c r="D63" s="5" t="s">
        <v>1169</v>
      </c>
      <c r="E63" s="27">
        <v>684055</v>
      </c>
      <c r="F63" s="11">
        <v>0.66264410086923997</v>
      </c>
      <c r="G63" s="11">
        <v>0.93339955157910104</v>
      </c>
      <c r="H63" s="11">
        <v>0.25886987747027301</v>
      </c>
      <c r="I63" s="11">
        <v>0.93760550793780895</v>
      </c>
      <c r="J63" s="11">
        <v>0.103367962876476</v>
      </c>
      <c r="K63" s="11">
        <v>6.6429271538029702E-2</v>
      </c>
      <c r="L63" s="11">
        <v>6.7857421417986102E-3</v>
      </c>
      <c r="M63" s="11">
        <v>1.3650482262547E-2</v>
      </c>
      <c r="N63" s="11">
        <v>5.3735538977186699E-2</v>
      </c>
      <c r="O63" s="11">
        <v>2.2521278906466598E-2</v>
      </c>
      <c r="P63" s="11">
        <v>4.3609998917866002E-2</v>
      </c>
      <c r="Q63" s="11">
        <v>0.12829095108924399</v>
      </c>
      <c r="R63" s="24"/>
      <c r="S63" s="25">
        <v>12</v>
      </c>
      <c r="T63" s="35">
        <v>150443</v>
      </c>
      <c r="U63" s="35">
        <v>110872676</v>
      </c>
      <c r="V63" s="25">
        <v>1</v>
      </c>
      <c r="W63" s="25">
        <v>3</v>
      </c>
    </row>
    <row r="64" spans="2:23" ht="51">
      <c r="B64" s="4" t="s">
        <v>700</v>
      </c>
      <c r="C64" s="5" t="s">
        <v>1079</v>
      </c>
      <c r="D64" s="5" t="s">
        <v>1169</v>
      </c>
      <c r="E64" s="27">
        <v>949156</v>
      </c>
      <c r="F64" s="11">
        <v>0.87267513956362697</v>
      </c>
      <c r="G64" s="11">
        <v>0.93916731372752404</v>
      </c>
      <c r="H64" s="11">
        <v>0.60256049804723899</v>
      </c>
      <c r="I64" s="11">
        <v>0.90930148172977299</v>
      </c>
      <c r="J64" s="11">
        <v>6.9531741437868499E-2</v>
      </c>
      <c r="K64" s="11">
        <v>0.113889079186245</v>
      </c>
      <c r="L64" s="11">
        <v>1.20775893619617E-2</v>
      </c>
      <c r="M64" s="11">
        <v>1.49271698567473E-2</v>
      </c>
      <c r="N64" s="11">
        <v>5.0484044460380101E-2</v>
      </c>
      <c r="O64" s="11">
        <v>2.06487931870004E-2</v>
      </c>
      <c r="P64" s="11">
        <v>4.0421682989208403E-2</v>
      </c>
      <c r="Q64" s="11">
        <v>0.16347733787681101</v>
      </c>
      <c r="R64" s="24"/>
      <c r="S64" s="25">
        <v>12</v>
      </c>
      <c r="T64" s="35">
        <v>150443</v>
      </c>
      <c r="U64" s="35">
        <v>60490340</v>
      </c>
      <c r="V64" s="25">
        <v>1</v>
      </c>
      <c r="W64" s="25">
        <v>2</v>
      </c>
    </row>
    <row r="65" spans="2:23" ht="51">
      <c r="B65" s="4" t="s">
        <v>760</v>
      </c>
      <c r="C65" s="5" t="s">
        <v>1079</v>
      </c>
      <c r="D65" s="5" t="s">
        <v>1169</v>
      </c>
      <c r="E65" s="27">
        <v>684057</v>
      </c>
      <c r="F65" s="11">
        <v>0.73922862860511795</v>
      </c>
      <c r="G65" s="11">
        <v>0.89566094246002004</v>
      </c>
      <c r="H65" s="11">
        <v>0.486517765196466</v>
      </c>
      <c r="I65" s="11">
        <v>0.942831817322767</v>
      </c>
      <c r="J65" s="11">
        <v>7.0117679891233395E-2</v>
      </c>
      <c r="K65" s="11">
        <v>7.1395738598120206E-2</v>
      </c>
      <c r="L65" s="11">
        <v>1.4427217915590001E-2</v>
      </c>
      <c r="M65" s="11">
        <v>1.3548951048951E-2</v>
      </c>
      <c r="N65" s="11">
        <v>5.8613659531090698E-2</v>
      </c>
      <c r="O65" s="11">
        <v>2.25125225338751E-2</v>
      </c>
      <c r="P65" s="11">
        <v>4.3556431968449098E-2</v>
      </c>
      <c r="Q65" s="11">
        <v>0.13683677033817301</v>
      </c>
      <c r="R65" s="24"/>
      <c r="S65" s="25">
        <v>12</v>
      </c>
      <c r="T65" s="35">
        <v>150443</v>
      </c>
      <c r="U65" s="35">
        <v>9630557</v>
      </c>
      <c r="V65" s="25">
        <v>2</v>
      </c>
      <c r="W65" s="25">
        <v>4</v>
      </c>
    </row>
    <row r="66" spans="2:23" ht="51">
      <c r="B66" s="4" t="s">
        <v>754</v>
      </c>
      <c r="C66" s="5" t="s">
        <v>1079</v>
      </c>
      <c r="D66" s="5" t="s">
        <v>1169</v>
      </c>
      <c r="E66" s="27">
        <v>684059</v>
      </c>
      <c r="F66" s="11">
        <v>0.47099129649465998</v>
      </c>
      <c r="G66" s="11">
        <v>0.77500627450697201</v>
      </c>
      <c r="H66" s="11">
        <v>0.20668402858840401</v>
      </c>
      <c r="I66" s="11">
        <v>0.90186154046367595</v>
      </c>
      <c r="J66" s="11">
        <v>7.4151282910026595E-2</v>
      </c>
      <c r="K66" s="11">
        <v>6.3822286301468703E-2</v>
      </c>
      <c r="L66" s="11">
        <v>1.0842301157051501E-2</v>
      </c>
      <c r="M66" s="11">
        <v>3.25414087334783E-2</v>
      </c>
      <c r="N66" s="11">
        <v>6.3256673311615705E-2</v>
      </c>
      <c r="O66" s="11">
        <v>2.0915623515841301E-2</v>
      </c>
      <c r="P66" s="11">
        <v>4.1081937528293297E-2</v>
      </c>
      <c r="Q66" s="11">
        <v>0.15153975556694299</v>
      </c>
      <c r="R66" s="24"/>
      <c r="S66" s="25">
        <v>12</v>
      </c>
      <c r="T66" s="35">
        <v>150443</v>
      </c>
      <c r="U66" s="35">
        <v>22047291</v>
      </c>
      <c r="V66" s="25">
        <v>1</v>
      </c>
      <c r="W66" s="25">
        <v>3</v>
      </c>
    </row>
    <row r="67" spans="2:23" ht="51">
      <c r="B67" s="4" t="s">
        <v>705</v>
      </c>
      <c r="C67" s="5" t="s">
        <v>1079</v>
      </c>
      <c r="D67" s="5" t="s">
        <v>1169</v>
      </c>
      <c r="E67" s="27">
        <v>949155</v>
      </c>
      <c r="F67" s="11">
        <v>0.63407605707643799</v>
      </c>
      <c r="G67" s="11">
        <v>0.852119151503823</v>
      </c>
      <c r="H67" s="11">
        <v>0.33987945031893602</v>
      </c>
      <c r="I67" s="11">
        <v>0.86225525093088795</v>
      </c>
      <c r="J67" s="11">
        <v>7.7143571869547498E-2</v>
      </c>
      <c r="K67" s="11">
        <v>7.1602936361364097E-2</v>
      </c>
      <c r="L67" s="11">
        <v>1.3614941525571699E-2</v>
      </c>
      <c r="M67" s="11">
        <v>2.2073389302895999E-2</v>
      </c>
      <c r="N67" s="11">
        <v>6.1917626950432798E-2</v>
      </c>
      <c r="O67" s="11">
        <v>2.5271415689411599E-2</v>
      </c>
      <c r="P67" s="11">
        <v>4.3900184842883598E-2</v>
      </c>
      <c r="Q67" s="11">
        <v>0.151523788696838</v>
      </c>
      <c r="R67" s="24"/>
      <c r="S67" s="25">
        <v>12</v>
      </c>
      <c r="T67" s="35">
        <v>150443</v>
      </c>
      <c r="U67" s="35">
        <v>19680946</v>
      </c>
      <c r="V67" s="25">
        <v>1</v>
      </c>
      <c r="W67" s="25">
        <v>3</v>
      </c>
    </row>
    <row r="68" spans="2:23" ht="51">
      <c r="B68" s="4" t="s">
        <v>761</v>
      </c>
      <c r="C68" s="5" t="s">
        <v>1079</v>
      </c>
      <c r="D68" s="5" t="s">
        <v>1169</v>
      </c>
      <c r="E68" s="27">
        <v>949163</v>
      </c>
      <c r="F68" s="11">
        <v>0.353689060654511</v>
      </c>
      <c r="G68" s="11">
        <v>0.77955302808841997</v>
      </c>
      <c r="H68" s="11">
        <v>0.53982828018737905</v>
      </c>
      <c r="I68" s="11">
        <v>0.91082324283111005</v>
      </c>
      <c r="J68" s="11">
        <v>7.4272369301854907E-2</v>
      </c>
      <c r="K68" s="11">
        <v>7.2356883593970106E-2</v>
      </c>
      <c r="L68" s="11">
        <v>1.06621174965348E-2</v>
      </c>
      <c r="M68" s="11">
        <v>1.8259155514057501E-2</v>
      </c>
      <c r="N68" s="11">
        <v>6.0805024264915797E-2</v>
      </c>
      <c r="O68" s="11">
        <v>2.0213549846886902E-2</v>
      </c>
      <c r="P68" s="11">
        <v>3.5830808669307802E-2</v>
      </c>
      <c r="Q68" s="11">
        <v>0.14636790209955899</v>
      </c>
      <c r="R68" s="24"/>
      <c r="S68" s="25">
        <v>12</v>
      </c>
      <c r="T68" s="35">
        <v>150443</v>
      </c>
      <c r="U68" s="35">
        <v>9630557</v>
      </c>
      <c r="V68" s="25">
        <v>1</v>
      </c>
      <c r="W68" s="25">
        <v>2</v>
      </c>
    </row>
    <row r="69" spans="2:23" ht="51">
      <c r="B69" s="4" t="s">
        <v>784</v>
      </c>
      <c r="C69" s="5" t="s">
        <v>1079</v>
      </c>
      <c r="D69" s="5" t="s">
        <v>1169</v>
      </c>
      <c r="E69" s="27">
        <v>684062</v>
      </c>
      <c r="F69" s="11">
        <v>0.52612807620493895</v>
      </c>
      <c r="G69" s="11">
        <v>0.81374598107097096</v>
      </c>
      <c r="H69" s="11">
        <v>0.204800980824066</v>
      </c>
      <c r="I69" s="11">
        <v>0.92284769014944001</v>
      </c>
      <c r="J69" s="11">
        <v>7.5607158318083095E-2</v>
      </c>
      <c r="K69" s="11">
        <v>8.67114777056925E-2</v>
      </c>
      <c r="L69" s="11">
        <v>1.27131782945736E-2</v>
      </c>
      <c r="M69" s="11">
        <v>2.12835984640702E-2</v>
      </c>
      <c r="N69" s="11">
        <v>5.7827837905864599E-2</v>
      </c>
      <c r="O69" s="11">
        <v>1.98940007284771E-2</v>
      </c>
      <c r="P69" s="11">
        <v>3.7428713803222401E-2</v>
      </c>
      <c r="Q69" s="11">
        <v>0.18988188311854601</v>
      </c>
      <c r="R69" s="24"/>
      <c r="S69" s="25">
        <v>12</v>
      </c>
      <c r="T69" s="35">
        <v>150443</v>
      </c>
      <c r="U69" s="35">
        <v>34363279</v>
      </c>
      <c r="V69" s="25">
        <v>2</v>
      </c>
      <c r="W69" s="25">
        <v>4</v>
      </c>
    </row>
    <row r="70" spans="2:23" ht="51">
      <c r="B70" s="4" t="s">
        <v>785</v>
      </c>
      <c r="C70" s="5" t="s">
        <v>1079</v>
      </c>
      <c r="D70" s="5" t="s">
        <v>1169</v>
      </c>
      <c r="E70" s="27">
        <v>949162</v>
      </c>
      <c r="F70" s="11">
        <v>0.33633976906558899</v>
      </c>
      <c r="G70" s="11">
        <v>0.71907041399913096</v>
      </c>
      <c r="H70" s="11">
        <v>0.30345681205365299</v>
      </c>
      <c r="I70" s="11">
        <v>0.92607009931407802</v>
      </c>
      <c r="J70" s="11">
        <v>7.5788580025579394E-2</v>
      </c>
      <c r="K70" s="11">
        <v>8.5725181680214105E-2</v>
      </c>
      <c r="L70" s="11">
        <v>7.2110501726589497E-3</v>
      </c>
      <c r="M70" s="11">
        <v>2.24144710971294E-2</v>
      </c>
      <c r="N70" s="11">
        <v>5.9038038352719299E-2</v>
      </c>
      <c r="O70" s="11">
        <v>2.0823588893921399E-2</v>
      </c>
      <c r="P70" s="11">
        <v>4.0646258503401402E-2</v>
      </c>
      <c r="Q70" s="11">
        <v>0.124957922634893</v>
      </c>
      <c r="R70" s="24"/>
      <c r="S70" s="25">
        <v>12</v>
      </c>
      <c r="T70" s="35">
        <v>150443</v>
      </c>
      <c r="U70" s="35">
        <v>100358000</v>
      </c>
      <c r="V70" s="25">
        <v>1</v>
      </c>
      <c r="W70" s="25">
        <v>3</v>
      </c>
    </row>
    <row r="71" spans="2:23" ht="51">
      <c r="B71" s="4" t="s">
        <v>749</v>
      </c>
      <c r="C71" s="5" t="s">
        <v>1079</v>
      </c>
      <c r="D71" s="5" t="s">
        <v>1169</v>
      </c>
      <c r="E71" s="27">
        <v>949166</v>
      </c>
      <c r="F71" s="11">
        <v>0.56966957646940597</v>
      </c>
      <c r="G71" s="11">
        <v>0.92421421634401402</v>
      </c>
      <c r="H71" s="11">
        <v>0.64185164861948696</v>
      </c>
      <c r="I71" s="11">
        <v>0.95172719148886598</v>
      </c>
      <c r="J71" s="11">
        <v>8.1632327848424099E-2</v>
      </c>
      <c r="K71" s="11">
        <v>9.9641354631853807E-2</v>
      </c>
      <c r="L71" s="11">
        <v>1.46831530139104E-2</v>
      </c>
      <c r="M71" s="11">
        <v>2.9867713931376601E-2</v>
      </c>
      <c r="N71" s="11">
        <v>5.4036024016010702E-2</v>
      </c>
      <c r="O71" s="11">
        <v>2.4863324191424601E-2</v>
      </c>
      <c r="P71" s="11">
        <v>3.7011729871313098E-2</v>
      </c>
      <c r="Q71" s="11">
        <v>0.138146406738614</v>
      </c>
      <c r="R71" s="24"/>
      <c r="S71" s="25">
        <v>12</v>
      </c>
      <c r="T71" s="35">
        <v>150443</v>
      </c>
      <c r="U71" s="35">
        <v>16902621</v>
      </c>
      <c r="V71" s="25">
        <v>1</v>
      </c>
      <c r="W71" s="25">
        <v>2</v>
      </c>
    </row>
    <row r="72" spans="2:23" ht="51">
      <c r="B72" s="4" t="s">
        <v>750</v>
      </c>
      <c r="C72" s="5" t="s">
        <v>1079</v>
      </c>
      <c r="D72" s="5" t="s">
        <v>1169</v>
      </c>
      <c r="E72" s="27">
        <v>949165</v>
      </c>
      <c r="F72" s="11">
        <v>0.63411903736220698</v>
      </c>
      <c r="G72" s="11">
        <v>0.92141195618738003</v>
      </c>
      <c r="H72" s="11">
        <v>0.73932464574456203</v>
      </c>
      <c r="I72" s="11">
        <v>0.92154438744063305</v>
      </c>
      <c r="J72" s="11">
        <v>0.109928961617414</v>
      </c>
      <c r="K72" s="11">
        <v>8.7942890901663906E-2</v>
      </c>
      <c r="L72" s="11">
        <v>1.1928619143048E-2</v>
      </c>
      <c r="M72" s="11">
        <v>2.7709781650837199E-2</v>
      </c>
      <c r="N72" s="11">
        <v>6.8404702442590004E-2</v>
      </c>
      <c r="O72" s="11">
        <v>2.1505823369680099E-2</v>
      </c>
      <c r="P72" s="11">
        <v>4.90833479763369E-2</v>
      </c>
      <c r="Q72" s="11">
        <v>0.15991893293659101</v>
      </c>
      <c r="R72" s="24"/>
      <c r="S72" s="25">
        <v>12</v>
      </c>
      <c r="T72" s="35">
        <v>150443</v>
      </c>
      <c r="U72" s="35">
        <v>9630557</v>
      </c>
      <c r="V72" s="25">
        <v>1</v>
      </c>
      <c r="W72" s="25">
        <v>2</v>
      </c>
    </row>
    <row r="73" spans="2:23" ht="51">
      <c r="B73" s="4" t="s">
        <v>701</v>
      </c>
      <c r="C73" s="5" t="s">
        <v>1079</v>
      </c>
      <c r="D73" s="5" t="s">
        <v>1169</v>
      </c>
      <c r="E73" s="27">
        <v>949164</v>
      </c>
      <c r="F73" s="11">
        <v>0.38238372137926602</v>
      </c>
      <c r="G73" s="11">
        <v>0.74458929779110505</v>
      </c>
      <c r="H73" s="11">
        <v>0.56304962022767602</v>
      </c>
      <c r="I73" s="11">
        <v>0.89801400529196596</v>
      </c>
      <c r="J73" s="11">
        <v>7.44742784788123E-2</v>
      </c>
      <c r="K73" s="11">
        <v>7.83337719441871E-2</v>
      </c>
      <c r="L73" s="11">
        <v>1.4339622641509399E-2</v>
      </c>
      <c r="M73" s="11">
        <v>1.79434833995917E-2</v>
      </c>
      <c r="N73" s="11">
        <v>5.2641288973617903E-2</v>
      </c>
      <c r="O73" s="11">
        <v>2.7735622880230099E-2</v>
      </c>
      <c r="P73" s="11">
        <v>4.42468452159097E-2</v>
      </c>
      <c r="Q73" s="11">
        <v>0.12073599239388</v>
      </c>
      <c r="R73" s="24"/>
      <c r="S73" s="25">
        <v>12</v>
      </c>
      <c r="T73" s="35">
        <v>150443</v>
      </c>
      <c r="U73" s="35">
        <v>12454988</v>
      </c>
      <c r="V73" s="25">
        <v>1</v>
      </c>
      <c r="W73" s="25">
        <v>4</v>
      </c>
    </row>
    <row r="74" spans="2:23" ht="51">
      <c r="B74" s="4" t="s">
        <v>702</v>
      </c>
      <c r="C74" s="5" t="s">
        <v>1079</v>
      </c>
      <c r="D74" s="5" t="s">
        <v>1169</v>
      </c>
      <c r="E74" s="27">
        <v>949167</v>
      </c>
      <c r="F74" s="11">
        <v>0.33137309225656603</v>
      </c>
      <c r="G74" s="11">
        <v>0.47108853770294201</v>
      </c>
      <c r="H74" s="11">
        <v>0.38376929858227898</v>
      </c>
      <c r="I74" s="11">
        <v>0.92145819515749505</v>
      </c>
      <c r="J74" s="11">
        <v>9.1787254152211506E-2</v>
      </c>
      <c r="K74" s="11">
        <v>7.0507318621073303E-2</v>
      </c>
      <c r="L74" s="11">
        <v>9.0597946446547197E-3</v>
      </c>
      <c r="M74" s="11">
        <v>2.5791570559865799E-2</v>
      </c>
      <c r="N74" s="11">
        <v>5.5756698044894998E-2</v>
      </c>
      <c r="O74" s="11">
        <v>1.9510944793450901E-2</v>
      </c>
      <c r="P74" s="11">
        <v>4.1261977706798798E-2</v>
      </c>
      <c r="Q74" s="11">
        <v>0.142970775028361</v>
      </c>
      <c r="R74" s="24"/>
      <c r="S74" s="25">
        <v>12</v>
      </c>
      <c r="T74" s="35">
        <v>150443</v>
      </c>
      <c r="U74" s="35">
        <v>133778190</v>
      </c>
      <c r="V74" s="25">
        <v>1</v>
      </c>
      <c r="W74" s="25">
        <v>3</v>
      </c>
    </row>
    <row r="75" spans="2:23" ht="51">
      <c r="B75" s="4" t="s">
        <v>762</v>
      </c>
      <c r="C75" s="5" t="s">
        <v>1079</v>
      </c>
      <c r="D75" s="5" t="s">
        <v>1169</v>
      </c>
      <c r="E75" s="27">
        <v>949168</v>
      </c>
      <c r="F75" s="11">
        <v>0.58029282374691404</v>
      </c>
      <c r="G75" s="11">
        <v>0.83839272986297297</v>
      </c>
      <c r="H75" s="11">
        <v>0.42938995973334998</v>
      </c>
      <c r="I75" s="11">
        <v>0.93353347829575795</v>
      </c>
      <c r="J75" s="11">
        <v>7.7935631123171506E-2</v>
      </c>
      <c r="K75" s="11">
        <v>6.9591595479924703E-2</v>
      </c>
      <c r="L75" s="11">
        <v>8.4242772353053802E-3</v>
      </c>
      <c r="M75" s="11">
        <v>7.5673494097467497E-3</v>
      </c>
      <c r="N75" s="11">
        <v>5.6327206099651299E-2</v>
      </c>
      <c r="O75" s="11">
        <v>1.83581985453606E-2</v>
      </c>
      <c r="P75" s="11">
        <v>4.1910070207406599E-2</v>
      </c>
      <c r="Q75" s="11">
        <v>0.14349595836912901</v>
      </c>
      <c r="R75" s="24"/>
      <c r="S75" s="25">
        <v>12</v>
      </c>
      <c r="T75" s="35">
        <v>150443</v>
      </c>
      <c r="U75" s="35">
        <v>9630557</v>
      </c>
      <c r="V75" s="25">
        <v>1</v>
      </c>
      <c r="W75" s="25">
        <v>3</v>
      </c>
    </row>
    <row r="76" spans="2:23" ht="51">
      <c r="B76" s="4" t="s">
        <v>766</v>
      </c>
      <c r="C76" s="5" t="s">
        <v>1079</v>
      </c>
      <c r="D76" s="5" t="s">
        <v>1169</v>
      </c>
      <c r="E76" s="27">
        <v>949161</v>
      </c>
      <c r="F76" s="11">
        <v>0.74966521458716195</v>
      </c>
      <c r="G76" s="11">
        <v>0.74159524130673604</v>
      </c>
      <c r="H76" s="11">
        <v>0.60637042334154301</v>
      </c>
      <c r="I76" s="11">
        <v>0.94714292172446202</v>
      </c>
      <c r="J76" s="11">
        <v>8.5491334009477907E-2</v>
      </c>
      <c r="K76" s="11">
        <v>0.101343061820146</v>
      </c>
      <c r="L76" s="11">
        <v>1.1643409474713399E-2</v>
      </c>
      <c r="M76" s="11">
        <v>3.0244173140954501E-2</v>
      </c>
      <c r="N76" s="11">
        <v>5.38806592948049E-2</v>
      </c>
      <c r="O76" s="11">
        <v>1.7791502923388099E-2</v>
      </c>
      <c r="P76" s="11">
        <v>4.5469594967442899E-2</v>
      </c>
      <c r="Q76" s="11">
        <v>0.16209378979302799</v>
      </c>
      <c r="R76" s="24"/>
      <c r="S76" s="25">
        <v>12</v>
      </c>
      <c r="T76" s="35">
        <v>4946015</v>
      </c>
      <c r="U76" s="35">
        <v>9633871</v>
      </c>
      <c r="V76" s="25">
        <v>1</v>
      </c>
      <c r="W76" s="25">
        <v>3</v>
      </c>
    </row>
    <row r="77" spans="2:23" ht="51">
      <c r="B77" s="4" t="s">
        <v>763</v>
      </c>
      <c r="C77" s="5" t="s">
        <v>1079</v>
      </c>
      <c r="D77" s="5" t="s">
        <v>1169</v>
      </c>
      <c r="E77" s="27">
        <v>949160</v>
      </c>
      <c r="F77" s="11">
        <v>0.85293701808215505</v>
      </c>
      <c r="G77" s="11">
        <v>0.87897236549003199</v>
      </c>
      <c r="H77" s="11">
        <v>0.44165136013115402</v>
      </c>
      <c r="I77" s="11">
        <v>0.91307774153235</v>
      </c>
      <c r="J77" s="11">
        <v>8.3727370235263193E-2</v>
      </c>
      <c r="K77" s="11">
        <v>6.7664761273187601E-2</v>
      </c>
      <c r="L77" s="11">
        <v>1.48848612205586E-2</v>
      </c>
      <c r="M77" s="11">
        <v>2.9198510679992198E-2</v>
      </c>
      <c r="N77" s="11">
        <v>4.4145873320537397E-2</v>
      </c>
      <c r="O77" s="11">
        <v>2.0645424031578301E-2</v>
      </c>
      <c r="P77" s="11">
        <v>3.9794468131627903E-2</v>
      </c>
      <c r="Q77" s="11">
        <v>0.14329518330204999</v>
      </c>
      <c r="R77" s="24"/>
      <c r="S77" s="25">
        <v>12</v>
      </c>
      <c r="T77" s="35">
        <v>150443</v>
      </c>
      <c r="U77" s="35">
        <v>21402310</v>
      </c>
      <c r="V77" s="25">
        <v>1</v>
      </c>
      <c r="W77" s="25">
        <v>3</v>
      </c>
    </row>
    <row r="78" spans="2:23" ht="51">
      <c r="B78" s="4" t="s">
        <v>952</v>
      </c>
      <c r="C78" s="5" t="s">
        <v>1079</v>
      </c>
      <c r="D78" s="5" t="s">
        <v>1169</v>
      </c>
      <c r="E78" s="27">
        <v>908134</v>
      </c>
      <c r="F78" s="11">
        <v>0.78437299093227097</v>
      </c>
      <c r="G78" s="11">
        <v>0.90747727394201805</v>
      </c>
      <c r="H78" s="11">
        <v>0.596656781074275</v>
      </c>
      <c r="I78" s="11">
        <v>0.916262745866537</v>
      </c>
      <c r="J78" s="11">
        <v>9.6338031431091695E-2</v>
      </c>
      <c r="K78" s="11">
        <v>0.120650838872721</v>
      </c>
      <c r="L78" s="11">
        <v>9.9848544342850693E-3</v>
      </c>
      <c r="M78" s="11">
        <v>2.3112756808409001E-2</v>
      </c>
      <c r="N78" s="11">
        <v>6.2778004389798595E-2</v>
      </c>
      <c r="O78" s="11">
        <v>3.0006716085395201E-2</v>
      </c>
      <c r="P78" s="11">
        <v>4.3962800707093998E-2</v>
      </c>
      <c r="Q78" s="11">
        <v>0.17327811545014199</v>
      </c>
      <c r="R78" s="24"/>
      <c r="S78" s="25">
        <v>12</v>
      </c>
      <c r="T78" s="35">
        <v>150443</v>
      </c>
      <c r="U78" s="35">
        <v>9630557</v>
      </c>
      <c r="V78" s="25">
        <v>2</v>
      </c>
      <c r="W78" s="25">
        <v>6</v>
      </c>
    </row>
    <row r="79" spans="2:23" ht="51">
      <c r="B79" s="4" t="s">
        <v>765</v>
      </c>
      <c r="C79" s="5" t="s">
        <v>1079</v>
      </c>
      <c r="D79" s="5" t="s">
        <v>1169</v>
      </c>
      <c r="E79" s="27">
        <v>909731</v>
      </c>
      <c r="F79" s="11">
        <v>0.60706027194734902</v>
      </c>
      <c r="G79" s="11">
        <v>0.82083167785168298</v>
      </c>
      <c r="H79" s="11">
        <v>0.17054247293748001</v>
      </c>
      <c r="I79" s="11">
        <v>0.91037650350647803</v>
      </c>
      <c r="J79" s="11">
        <v>8.3608260414697502E-2</v>
      </c>
      <c r="K79" s="11">
        <v>9.9443678414197198E-2</v>
      </c>
      <c r="L79" s="11">
        <v>0</v>
      </c>
      <c r="M79" s="11">
        <v>1.75879396984925E-2</v>
      </c>
      <c r="N79" s="11">
        <v>7.4941585456203302E-2</v>
      </c>
      <c r="O79" s="11">
        <v>2.0934310247873102E-2</v>
      </c>
      <c r="P79" s="11">
        <v>5.2311435523114402E-2</v>
      </c>
      <c r="Q79" s="11">
        <v>0.142017490180117</v>
      </c>
      <c r="R79" s="24"/>
      <c r="S79" s="25">
        <v>12</v>
      </c>
      <c r="T79" s="35">
        <v>150443</v>
      </c>
      <c r="U79" s="35">
        <v>33425682</v>
      </c>
      <c r="V79" s="25">
        <v>1</v>
      </c>
      <c r="W79" s="25">
        <v>2</v>
      </c>
    </row>
    <row r="80" spans="2:23">
      <c r="B80" s="4" t="s">
        <v>753</v>
      </c>
      <c r="C80" s="5" t="s">
        <v>1079</v>
      </c>
      <c r="D80" s="5" t="s">
        <v>1142</v>
      </c>
      <c r="E80" s="27">
        <v>906827</v>
      </c>
      <c r="F80" s="11">
        <v>0.85181836499664298</v>
      </c>
      <c r="G80" s="11">
        <v>0.76982821146150004</v>
      </c>
      <c r="H80" s="11">
        <v>0.14106533879316199</v>
      </c>
      <c r="I80" s="11">
        <v>0.90498675896626002</v>
      </c>
      <c r="J80" s="11">
        <v>0.122122203780292</v>
      </c>
      <c r="K80" s="11">
        <v>9.2211326686206393E-2</v>
      </c>
      <c r="L80" s="11">
        <v>1.00143061516452E-2</v>
      </c>
      <c r="M80" s="11">
        <v>2.2904483430799202E-2</v>
      </c>
      <c r="N80" s="11">
        <v>5.8430906725493503E-2</v>
      </c>
      <c r="O80" s="11">
        <v>2.1392306479249501E-2</v>
      </c>
      <c r="P80" s="11">
        <v>4.8141086749285002E-2</v>
      </c>
      <c r="Q80" s="11">
        <v>0.17911510812086401</v>
      </c>
      <c r="R80" s="24"/>
      <c r="S80" s="25">
        <v>12</v>
      </c>
      <c r="T80" s="35">
        <v>150443</v>
      </c>
      <c r="U80" s="35">
        <v>41155216</v>
      </c>
      <c r="V80" s="25">
        <v>1</v>
      </c>
      <c r="W80" s="25">
        <v>3</v>
      </c>
    </row>
    <row r="81" spans="2:23">
      <c r="B81" s="4" t="s">
        <v>574</v>
      </c>
      <c r="C81" s="5" t="s">
        <v>1079</v>
      </c>
      <c r="D81" s="5" t="s">
        <v>1142</v>
      </c>
      <c r="E81" s="27">
        <v>1290807</v>
      </c>
      <c r="F81" s="11">
        <v>0.80551480427081701</v>
      </c>
      <c r="G81" s="11">
        <v>0.78297391766554603</v>
      </c>
      <c r="H81" s="11">
        <v>0.172986003442132</v>
      </c>
      <c r="I81" s="11">
        <v>0.93574343304503205</v>
      </c>
      <c r="J81" s="11">
        <v>0.50451918650512195</v>
      </c>
      <c r="K81" s="11">
        <v>0.119860071344634</v>
      </c>
      <c r="L81" s="11">
        <v>3.6972596781209201E-3</v>
      </c>
      <c r="M81" s="11">
        <v>2.3981085341139401E-2</v>
      </c>
      <c r="N81" s="11">
        <v>9.8017846195763203E-2</v>
      </c>
      <c r="O81" s="11">
        <v>3.5958836027636498E-2</v>
      </c>
      <c r="P81" s="11">
        <v>4.1009038176177001E-2</v>
      </c>
      <c r="Q81" s="11">
        <v>0.28373045494882898</v>
      </c>
      <c r="R81" s="24"/>
      <c r="S81" s="25">
        <v>12</v>
      </c>
      <c r="T81" s="35">
        <v>6326270</v>
      </c>
      <c r="U81" s="35">
        <v>9630557</v>
      </c>
      <c r="V81" s="25">
        <v>0</v>
      </c>
      <c r="W81" s="25">
        <v>3</v>
      </c>
    </row>
    <row r="82" spans="2:23">
      <c r="B82" s="4" t="s">
        <v>786</v>
      </c>
      <c r="C82" s="5" t="s">
        <v>1079</v>
      </c>
      <c r="D82" s="5" t="s">
        <v>1142</v>
      </c>
      <c r="E82" s="27">
        <v>907060</v>
      </c>
      <c r="F82" s="11">
        <v>0.80410224077092196</v>
      </c>
      <c r="G82" s="11">
        <v>0.91451351189214303</v>
      </c>
      <c r="H82" s="11">
        <v>0.34711501932364103</v>
      </c>
      <c r="I82" s="11">
        <v>0.8909621810874</v>
      </c>
      <c r="J82" s="11">
        <v>6.9583640104236094E-2</v>
      </c>
      <c r="K82" s="11">
        <v>9.8240585010824694E-2</v>
      </c>
      <c r="L82" s="11">
        <v>3.4622613512711401E-3</v>
      </c>
      <c r="M82" s="11">
        <v>2.8554490662978001E-2</v>
      </c>
      <c r="N82" s="11">
        <v>6.2712077416111595E-2</v>
      </c>
      <c r="O82" s="11">
        <v>2.48009805655851E-2</v>
      </c>
      <c r="P82" s="11">
        <v>4.78153338829349E-2</v>
      </c>
      <c r="Q82" s="11">
        <v>0.123754802681773</v>
      </c>
      <c r="R82" s="24"/>
      <c r="S82" s="25">
        <v>12</v>
      </c>
      <c r="T82" s="35">
        <v>6277331</v>
      </c>
      <c r="U82" s="35">
        <v>9633871</v>
      </c>
      <c r="V82" s="25">
        <v>0</v>
      </c>
      <c r="W82" s="25">
        <v>2</v>
      </c>
    </row>
    <row r="83" spans="2:23">
      <c r="B83" s="4" t="s">
        <v>787</v>
      </c>
      <c r="C83" s="5" t="s">
        <v>1079</v>
      </c>
      <c r="D83" s="5" t="s">
        <v>1142</v>
      </c>
      <c r="E83" s="27">
        <v>909977</v>
      </c>
      <c r="F83" s="11">
        <v>0.81635191680186103</v>
      </c>
      <c r="G83" s="11">
        <v>0.68055965799993301</v>
      </c>
      <c r="H83" s="11">
        <v>0.164397797369981</v>
      </c>
      <c r="I83" s="11">
        <v>0.87965211554543399</v>
      </c>
      <c r="J83" s="11">
        <v>5.3668166792165399E-2</v>
      </c>
      <c r="K83" s="11">
        <v>8.8689387429760999E-2</v>
      </c>
      <c r="L83" s="11">
        <v>1.6453563286747901E-2</v>
      </c>
      <c r="M83" s="11">
        <v>2.9331082506858001E-2</v>
      </c>
      <c r="N83" s="11">
        <v>5.4916686223891099E-2</v>
      </c>
      <c r="O83" s="11">
        <v>1.7774273702945299E-2</v>
      </c>
      <c r="P83" s="11">
        <v>3.5097224730600202E-2</v>
      </c>
      <c r="Q83" s="11">
        <v>0.145397392245073</v>
      </c>
      <c r="R83" s="24"/>
      <c r="S83" s="25">
        <v>12</v>
      </c>
      <c r="T83" s="35">
        <v>150443</v>
      </c>
      <c r="U83" s="35">
        <v>26595081</v>
      </c>
      <c r="V83" s="25">
        <v>1</v>
      </c>
      <c r="W83" s="25">
        <v>3</v>
      </c>
    </row>
    <row r="84" spans="2:23">
      <c r="B84" s="4" t="s">
        <v>788</v>
      </c>
      <c r="C84" s="5" t="s">
        <v>1079</v>
      </c>
      <c r="D84" s="5" t="s">
        <v>1142</v>
      </c>
      <c r="E84" s="27">
        <v>907072</v>
      </c>
      <c r="F84" s="11">
        <v>0.84568299761277899</v>
      </c>
      <c r="G84" s="11">
        <v>0.88502971121723994</v>
      </c>
      <c r="H84" s="11">
        <v>0.90782847743868</v>
      </c>
      <c r="I84" s="11">
        <v>0.90653120325296599</v>
      </c>
      <c r="J84" s="11">
        <v>8.2864285147760494E-2</v>
      </c>
      <c r="K84" s="11">
        <v>3.2917621234892502E-2</v>
      </c>
      <c r="L84" s="11">
        <v>0</v>
      </c>
      <c r="M84" s="11">
        <v>1.99422234647284E-2</v>
      </c>
      <c r="N84" s="11">
        <v>6.0202179928841699E-2</v>
      </c>
      <c r="O84" s="11">
        <v>1.63619699087699E-2</v>
      </c>
      <c r="P84" s="11">
        <v>4.3406754772393502E-2</v>
      </c>
      <c r="Q84" s="11">
        <v>0.14336824184305</v>
      </c>
      <c r="R84" s="24"/>
      <c r="S84" s="25">
        <v>12</v>
      </c>
      <c r="T84" s="35">
        <v>150443</v>
      </c>
      <c r="U84" s="35">
        <v>9633871</v>
      </c>
      <c r="V84" s="25">
        <v>0</v>
      </c>
      <c r="W84" s="25">
        <v>4</v>
      </c>
    </row>
    <row r="85" spans="2:23">
      <c r="B85" s="4" t="s">
        <v>751</v>
      </c>
      <c r="C85" s="5" t="s">
        <v>1079</v>
      </c>
      <c r="D85" s="5" t="s">
        <v>1142</v>
      </c>
      <c r="E85" s="27">
        <v>908131</v>
      </c>
      <c r="F85" s="11">
        <v>0.88093722494028404</v>
      </c>
      <c r="G85" s="11">
        <v>0.95867774396316197</v>
      </c>
      <c r="H85" s="11">
        <v>0.73066525060431398</v>
      </c>
      <c r="I85" s="11">
        <v>0.89339565041830304</v>
      </c>
      <c r="J85" s="11">
        <v>7.3123946011080201E-2</v>
      </c>
      <c r="K85" s="11">
        <v>0.114713782560977</v>
      </c>
      <c r="L85" s="11">
        <v>1.25738950924275E-2</v>
      </c>
      <c r="M85" s="11">
        <v>2.5467050841156198E-2</v>
      </c>
      <c r="N85" s="11">
        <v>5.8470857284133801E-2</v>
      </c>
      <c r="O85" s="11">
        <v>2.42999960208795E-2</v>
      </c>
      <c r="P85" s="11">
        <v>4.0331113462376299E-2</v>
      </c>
      <c r="Q85" s="11">
        <v>0.13996571068592401</v>
      </c>
      <c r="R85" s="24"/>
      <c r="S85" s="25">
        <v>12</v>
      </c>
      <c r="T85" s="35">
        <v>6326270</v>
      </c>
      <c r="U85" s="35">
        <v>8047375</v>
      </c>
      <c r="V85" s="25">
        <v>0</v>
      </c>
      <c r="W85" s="25">
        <v>3</v>
      </c>
    </row>
    <row r="86" spans="2:23">
      <c r="B86" s="4" t="s">
        <v>752</v>
      </c>
      <c r="C86" s="5" t="s">
        <v>1079</v>
      </c>
      <c r="D86" s="5" t="s">
        <v>1142</v>
      </c>
      <c r="E86" s="27">
        <v>925345</v>
      </c>
      <c r="F86" s="11">
        <v>0.57875835379833396</v>
      </c>
      <c r="G86" s="11">
        <v>0.83874839416489</v>
      </c>
      <c r="H86" s="11">
        <v>0.51954571043523201</v>
      </c>
      <c r="I86" s="11">
        <v>0.67947067119892701</v>
      </c>
      <c r="J86" s="11">
        <v>6.7698936085167999E-2</v>
      </c>
      <c r="K86" s="11">
        <v>4.7259322148571203E-2</v>
      </c>
      <c r="L86" s="11">
        <v>1.20411405635923E-2</v>
      </c>
      <c r="M86" s="11">
        <v>2.8336615015837702E-2</v>
      </c>
      <c r="N86" s="11">
        <v>5.7209947699861201E-2</v>
      </c>
      <c r="O86" s="11">
        <v>2.48951804547306E-2</v>
      </c>
      <c r="P86" s="11">
        <v>4.9463457997333198E-2</v>
      </c>
      <c r="Q86" s="11">
        <v>0.19110093484145199</v>
      </c>
      <c r="R86" s="24"/>
      <c r="S86" s="25">
        <v>12</v>
      </c>
      <c r="T86" s="35">
        <v>1610964</v>
      </c>
      <c r="U86" s="35">
        <v>11663887</v>
      </c>
      <c r="V86" s="25">
        <v>1</v>
      </c>
      <c r="W86" s="25">
        <v>3</v>
      </c>
    </row>
    <row r="87" spans="2:23">
      <c r="B87" s="4" t="s">
        <v>789</v>
      </c>
      <c r="C87" s="5" t="s">
        <v>1079</v>
      </c>
      <c r="D87" s="5" t="s">
        <v>1142</v>
      </c>
      <c r="E87" s="27">
        <v>910849</v>
      </c>
      <c r="F87" s="11">
        <v>0.82872767917703505</v>
      </c>
      <c r="G87" s="11">
        <v>0.89325816412798498</v>
      </c>
      <c r="H87" s="11">
        <v>0.11382055705788</v>
      </c>
      <c r="I87" s="11">
        <v>0.95515010363526798</v>
      </c>
      <c r="J87" s="11">
        <v>7.2112050106626996E-2</v>
      </c>
      <c r="K87" s="11">
        <v>4.78228261666424E-2</v>
      </c>
      <c r="L87" s="11">
        <v>1.1820330969267099E-2</v>
      </c>
      <c r="M87" s="11">
        <v>2.05112660402142E-2</v>
      </c>
      <c r="N87" s="11">
        <v>6.5504161241012299E-2</v>
      </c>
      <c r="O87" s="11">
        <v>1.64201334753304E-2</v>
      </c>
      <c r="P87" s="11">
        <v>3.2051282051282097E-2</v>
      </c>
      <c r="Q87" s="11">
        <v>0.306727088602399</v>
      </c>
      <c r="R87" s="24"/>
      <c r="S87" s="25">
        <v>12</v>
      </c>
      <c r="T87" s="35">
        <v>4198607</v>
      </c>
      <c r="U87" s="35">
        <v>6757401</v>
      </c>
      <c r="V87" s="25">
        <v>0</v>
      </c>
      <c r="W87" s="25">
        <v>2</v>
      </c>
    </row>
    <row r="88" spans="2:23">
      <c r="B88" s="4" t="s">
        <v>703</v>
      </c>
      <c r="C88" s="5" t="s">
        <v>1079</v>
      </c>
      <c r="D88" s="5" t="s">
        <v>1142</v>
      </c>
      <c r="E88" s="27">
        <v>909707</v>
      </c>
      <c r="F88" s="11">
        <v>0.84114421445037502</v>
      </c>
      <c r="G88" s="11">
        <v>0.90670530816039996</v>
      </c>
      <c r="H88" s="11">
        <v>0.81888864243901505</v>
      </c>
      <c r="I88" s="11">
        <v>0.91369167175617805</v>
      </c>
      <c r="J88" s="11">
        <v>0.105146305893383</v>
      </c>
      <c r="K88" s="11">
        <v>6.9705676410115394E-2</v>
      </c>
      <c r="L88" s="11">
        <v>1.7927892234548298E-2</v>
      </c>
      <c r="M88" s="11">
        <v>2.8917545916373601E-2</v>
      </c>
      <c r="N88" s="11">
        <v>5.5834107087588999E-2</v>
      </c>
      <c r="O88" s="11">
        <v>1.82787778190724E-2</v>
      </c>
      <c r="P88" s="11">
        <v>4.2439147433472102E-2</v>
      </c>
      <c r="Q88" s="11">
        <v>0.18203136906008799</v>
      </c>
      <c r="R88" s="24"/>
      <c r="S88" s="25">
        <v>12</v>
      </c>
      <c r="T88" s="35">
        <v>5015539</v>
      </c>
      <c r="U88" s="35">
        <v>9630557</v>
      </c>
      <c r="V88" s="25">
        <v>0</v>
      </c>
      <c r="W88" s="25">
        <v>2</v>
      </c>
    </row>
    <row r="89" spans="2:23">
      <c r="B89" s="4" t="s">
        <v>959</v>
      </c>
      <c r="C89" s="5" t="s">
        <v>1079</v>
      </c>
      <c r="D89" s="5" t="s">
        <v>1142</v>
      </c>
      <c r="E89" s="27">
        <v>909776</v>
      </c>
      <c r="F89" s="11">
        <v>0.759884783783361</v>
      </c>
      <c r="G89" s="11">
        <v>0.81642564361870595</v>
      </c>
      <c r="H89" s="11">
        <v>0.39456594592409699</v>
      </c>
      <c r="I89" s="11">
        <v>0.88223460946977905</v>
      </c>
      <c r="J89" s="11">
        <v>0.13399226167333</v>
      </c>
      <c r="K89" s="11">
        <v>0.11059628582504</v>
      </c>
      <c r="L89" s="11">
        <v>5.4666538903794602E-2</v>
      </c>
      <c r="M89" s="11">
        <v>0.138906738162239</v>
      </c>
      <c r="N89" s="11">
        <v>0.13987098998663899</v>
      </c>
      <c r="O89" s="11">
        <v>0.10657038701072601</v>
      </c>
      <c r="P89" s="11">
        <v>8.8343558282208606E-2</v>
      </c>
      <c r="Q89" s="11">
        <v>0.32713612873794001</v>
      </c>
      <c r="R89" s="24"/>
      <c r="S89" s="25">
        <v>12</v>
      </c>
      <c r="T89" s="35">
        <v>5983897</v>
      </c>
      <c r="U89" s="35">
        <v>15812004</v>
      </c>
      <c r="V89" s="25">
        <v>2</v>
      </c>
      <c r="W89" s="25">
        <v>5</v>
      </c>
    </row>
    <row r="90" spans="2:23">
      <c r="B90" s="4" t="s">
        <v>704</v>
      </c>
      <c r="C90" s="5" t="s">
        <v>1079</v>
      </c>
      <c r="D90" s="5" t="s">
        <v>1101</v>
      </c>
      <c r="E90" s="27">
        <v>909717</v>
      </c>
      <c r="F90" s="11">
        <v>0.87053020431005401</v>
      </c>
      <c r="G90" s="11">
        <v>0.920154738581898</v>
      </c>
      <c r="H90" s="11">
        <v>0.25020211017654997</v>
      </c>
      <c r="I90" s="11">
        <v>0.93017851482380898</v>
      </c>
      <c r="J90" s="11">
        <v>0.108958221626867</v>
      </c>
      <c r="K90" s="11">
        <v>0.10809670276805</v>
      </c>
      <c r="L90" s="11">
        <v>1.0323532122776299E-2</v>
      </c>
      <c r="M90" s="11">
        <v>2.3406130643423801E-2</v>
      </c>
      <c r="N90" s="11">
        <v>6.4607537546047006E-2</v>
      </c>
      <c r="O90" s="11">
        <v>2.1705398549604401E-2</v>
      </c>
      <c r="P90" s="11">
        <v>4.4967042788515203E-2</v>
      </c>
      <c r="Q90" s="11">
        <v>0.14021696879683901</v>
      </c>
      <c r="R90" s="24"/>
      <c r="S90" s="25">
        <v>12</v>
      </c>
      <c r="T90" s="35">
        <v>150443</v>
      </c>
      <c r="U90" s="35">
        <v>9630557</v>
      </c>
      <c r="V90" s="25">
        <v>1</v>
      </c>
      <c r="W90" s="25">
        <v>2</v>
      </c>
    </row>
    <row r="91" spans="2:23">
      <c r="B91" s="4" t="s">
        <v>1031</v>
      </c>
      <c r="C91" s="5" t="s">
        <v>1079</v>
      </c>
      <c r="D91" s="5" t="s">
        <v>1128</v>
      </c>
      <c r="E91" s="27">
        <v>949157</v>
      </c>
      <c r="F91" s="11">
        <v>0.67761257047512402</v>
      </c>
      <c r="G91" s="11">
        <v>0.89297964183361001</v>
      </c>
      <c r="H91" s="11">
        <v>0.70582073115933996</v>
      </c>
      <c r="I91" s="11">
        <v>0.93562227814347898</v>
      </c>
      <c r="J91" s="11">
        <v>0.185808570279303</v>
      </c>
      <c r="K91" s="11">
        <v>8.1244632468789796E-2</v>
      </c>
      <c r="L91" s="11">
        <v>7.3996691912596802E-3</v>
      </c>
      <c r="M91" s="11">
        <v>1.4867735083993E-2</v>
      </c>
      <c r="N91" s="11">
        <v>5.1453260015710899E-2</v>
      </c>
      <c r="O91" s="11">
        <v>1.9480611717527001E-2</v>
      </c>
      <c r="P91" s="11">
        <v>4.5130803999452102E-2</v>
      </c>
      <c r="Q91" s="11">
        <v>0.14788845431237199</v>
      </c>
      <c r="R91" s="24"/>
      <c r="S91" s="25">
        <v>12</v>
      </c>
      <c r="T91" s="35">
        <v>150443</v>
      </c>
      <c r="U91" s="35">
        <v>52670661</v>
      </c>
      <c r="V91" s="25">
        <v>2</v>
      </c>
      <c r="W91" s="25">
        <v>5</v>
      </c>
    </row>
    <row r="92" spans="2:23" ht="38.25">
      <c r="B92" s="4" t="s">
        <v>764</v>
      </c>
      <c r="C92" s="5" t="s">
        <v>1079</v>
      </c>
      <c r="D92" s="5" t="s">
        <v>1179</v>
      </c>
      <c r="E92" s="27">
        <v>684072</v>
      </c>
      <c r="F92" s="11">
        <v>0.469476471405679</v>
      </c>
      <c r="G92" s="11">
        <v>0.89392489139486897</v>
      </c>
      <c r="H92" s="11">
        <v>0.35638875678651</v>
      </c>
      <c r="I92" s="11">
        <v>0.92242436700980701</v>
      </c>
      <c r="J92" s="11">
        <v>6.7794787601695106E-2</v>
      </c>
      <c r="K92" s="11">
        <v>7.6390970943114395E-2</v>
      </c>
      <c r="L92" s="11">
        <v>7.20288115246098E-3</v>
      </c>
      <c r="M92" s="11">
        <v>1.49294492489759E-2</v>
      </c>
      <c r="N92" s="11">
        <v>8.7352335537010994E-2</v>
      </c>
      <c r="O92" s="11">
        <v>1.6839253155813898E-2</v>
      </c>
      <c r="P92" s="11">
        <v>4.1010575793184498E-2</v>
      </c>
      <c r="Q92" s="11">
        <v>0.12099448534997601</v>
      </c>
      <c r="R92" s="24"/>
      <c r="S92" s="25">
        <v>12</v>
      </c>
      <c r="T92" s="35">
        <v>150443</v>
      </c>
      <c r="U92" s="35">
        <v>133778190</v>
      </c>
      <c r="V92" s="25">
        <v>1</v>
      </c>
      <c r="W92" s="25">
        <v>3</v>
      </c>
    </row>
    <row r="93" spans="2:23">
      <c r="B93" s="4" t="s">
        <v>281</v>
      </c>
      <c r="C93" s="5" t="s">
        <v>1068</v>
      </c>
      <c r="D93" s="5" t="s">
        <v>1060</v>
      </c>
      <c r="E93" s="27">
        <v>1290905</v>
      </c>
      <c r="F93" s="11">
        <v>0.89737946646036304</v>
      </c>
      <c r="G93" s="11">
        <v>0.92111977123161404</v>
      </c>
      <c r="H93" s="11">
        <v>0.69872405298977103</v>
      </c>
      <c r="I93" s="11">
        <v>0.94551893789637098</v>
      </c>
      <c r="J93" s="11">
        <v>0.15639807489176799</v>
      </c>
      <c r="K93" s="11">
        <v>5.26911249559366E-2</v>
      </c>
      <c r="L93" s="11">
        <v>9.4390217741070499E-3</v>
      </c>
      <c r="M93" s="11">
        <v>1.9324181626188E-2</v>
      </c>
      <c r="N93" s="11">
        <v>4.8046923748908003E-2</v>
      </c>
      <c r="O93" s="11">
        <v>3.6401817273374798E-2</v>
      </c>
      <c r="P93" s="11">
        <v>4.3232814063169901E-2</v>
      </c>
      <c r="Q93" s="11">
        <v>0.35014760089318703</v>
      </c>
      <c r="R93" s="24"/>
      <c r="S93" s="25">
        <v>12</v>
      </c>
      <c r="T93" s="35">
        <v>4320185</v>
      </c>
      <c r="U93" s="35">
        <v>9630557</v>
      </c>
      <c r="V93" s="25">
        <v>2</v>
      </c>
      <c r="W93" s="25">
        <v>4</v>
      </c>
    </row>
    <row r="94" spans="2:23">
      <c r="B94" s="4" t="s">
        <v>280</v>
      </c>
      <c r="C94" s="5" t="s">
        <v>1068</v>
      </c>
      <c r="D94" s="5" t="s">
        <v>1100</v>
      </c>
      <c r="E94" s="27">
        <v>1290798</v>
      </c>
      <c r="F94" s="11">
        <v>0.87575920977823496</v>
      </c>
      <c r="G94" s="11">
        <v>0.92621759450317298</v>
      </c>
      <c r="H94" s="11">
        <v>0.90582819372643897</v>
      </c>
      <c r="I94" s="11">
        <v>0.95816094605259094</v>
      </c>
      <c r="J94" s="11">
        <v>0.385467619081095</v>
      </c>
      <c r="K94" s="11">
        <v>7.2853132229888498E-2</v>
      </c>
      <c r="L94" s="11">
        <v>6.10143637981441E-3</v>
      </c>
      <c r="M94" s="11">
        <v>1.39080315749906E-2</v>
      </c>
      <c r="N94" s="11">
        <v>7.6218891978029404E-2</v>
      </c>
      <c r="O94" s="11">
        <v>1.6730754200069E-2</v>
      </c>
      <c r="P94" s="11">
        <v>2.42971731173585E-2</v>
      </c>
      <c r="Q94" s="11">
        <v>0.22866981258133601</v>
      </c>
      <c r="R94" s="24"/>
      <c r="S94" s="25">
        <v>12</v>
      </c>
      <c r="T94" s="35">
        <v>150443</v>
      </c>
      <c r="U94" s="35">
        <v>23332054</v>
      </c>
      <c r="V94" s="25">
        <v>0</v>
      </c>
      <c r="W94" s="25">
        <v>2</v>
      </c>
    </row>
    <row r="95" spans="2:23">
      <c r="B95" s="4" t="s">
        <v>282</v>
      </c>
      <c r="C95" s="5" t="s">
        <v>1068</v>
      </c>
      <c r="D95" s="5" t="s">
        <v>1100</v>
      </c>
      <c r="E95" s="27">
        <v>1290922</v>
      </c>
      <c r="F95" s="11">
        <v>0.89016473163327103</v>
      </c>
      <c r="G95" s="11">
        <v>0.93978378605155599</v>
      </c>
      <c r="H95" s="11">
        <v>0.83066689261217397</v>
      </c>
      <c r="I95" s="11">
        <v>0.93198690430373798</v>
      </c>
      <c r="J95" s="11">
        <v>7.6483826952806006E-2</v>
      </c>
      <c r="K95" s="11">
        <v>4.2565899548093103E-2</v>
      </c>
      <c r="L95" s="11">
        <v>7.7018161072549196E-3</v>
      </c>
      <c r="M95" s="11">
        <v>1.45849325583946E-2</v>
      </c>
      <c r="N95" s="11">
        <v>7.0940064660532196E-2</v>
      </c>
      <c r="O95" s="11">
        <v>2.9330483325364101E-2</v>
      </c>
      <c r="P95" s="11">
        <v>4.0766177304517703E-2</v>
      </c>
      <c r="Q95" s="11">
        <v>0.13168233727065901</v>
      </c>
      <c r="R95" s="24"/>
      <c r="S95" s="25">
        <v>12</v>
      </c>
      <c r="T95" s="35">
        <v>150443</v>
      </c>
      <c r="U95" s="35">
        <v>8307968</v>
      </c>
      <c r="V95" s="25">
        <v>2</v>
      </c>
      <c r="W95" s="25">
        <v>5</v>
      </c>
    </row>
    <row r="96" spans="2:23">
      <c r="B96" s="4" t="s">
        <v>1036</v>
      </c>
      <c r="C96" s="5" t="s">
        <v>1068</v>
      </c>
      <c r="D96" s="5" t="s">
        <v>1100</v>
      </c>
      <c r="E96" s="27">
        <v>1303911</v>
      </c>
      <c r="F96" s="11">
        <v>0.81867483797941598</v>
      </c>
      <c r="G96" s="11">
        <v>0.89876176669016505</v>
      </c>
      <c r="H96" s="11">
        <v>0.33406114945259902</v>
      </c>
      <c r="I96" s="11">
        <v>0.87269352025693403</v>
      </c>
      <c r="J96" s="11">
        <v>7.3499443709075199E-2</v>
      </c>
      <c r="K96" s="11">
        <v>7.4660686028585999E-2</v>
      </c>
      <c r="L96" s="11">
        <v>1.4841773785555699E-2</v>
      </c>
      <c r="M96" s="11">
        <v>8.4607689009575607E-3</v>
      </c>
      <c r="N96" s="11">
        <v>6.1339002544174501E-2</v>
      </c>
      <c r="O96" s="11">
        <v>3.6170491146237597E-2</v>
      </c>
      <c r="P96" s="11">
        <v>4.14719626168224E-2</v>
      </c>
      <c r="Q96" s="11">
        <v>0.12695948910690999</v>
      </c>
      <c r="R96" s="24"/>
      <c r="S96" s="25">
        <v>12</v>
      </c>
      <c r="T96" s="35">
        <v>5925054</v>
      </c>
      <c r="U96" s="35">
        <v>9633871</v>
      </c>
      <c r="V96" s="25">
        <v>2</v>
      </c>
      <c r="W96" s="25">
        <v>5</v>
      </c>
    </row>
    <row r="97" spans="2:23">
      <c r="B97" s="4" t="s">
        <v>315</v>
      </c>
      <c r="C97" s="5" t="s">
        <v>1068</v>
      </c>
      <c r="D97" s="5" t="s">
        <v>1067</v>
      </c>
      <c r="E97" s="27">
        <v>910704</v>
      </c>
      <c r="F97" s="11">
        <v>0.68695497542821005</v>
      </c>
      <c r="G97" s="11">
        <v>0.86963481266745901</v>
      </c>
      <c r="H97" s="11">
        <v>0.104238725769301</v>
      </c>
      <c r="I97" s="11">
        <v>0.877493943471783</v>
      </c>
      <c r="J97" s="11">
        <v>6.1278785599641297E-2</v>
      </c>
      <c r="K97" s="11">
        <v>4.8811999800437801E-2</v>
      </c>
      <c r="L97" s="11">
        <v>6.1999999999999998E-3</v>
      </c>
      <c r="M97" s="11">
        <v>1.2610465693575599E-2</v>
      </c>
      <c r="N97" s="11">
        <v>9.3633622982798398E-2</v>
      </c>
      <c r="O97" s="11">
        <v>3.04489869278886E-2</v>
      </c>
      <c r="P97" s="11">
        <v>3.7419758885235598E-2</v>
      </c>
      <c r="Q97" s="11">
        <v>0.15467162247892</v>
      </c>
      <c r="R97" s="24"/>
      <c r="S97" s="25">
        <v>12</v>
      </c>
      <c r="T97" s="35">
        <v>150443</v>
      </c>
      <c r="U97" s="35">
        <v>9630557</v>
      </c>
      <c r="V97" s="25">
        <v>2</v>
      </c>
      <c r="W97" s="25">
        <v>4</v>
      </c>
    </row>
    <row r="98" spans="2:23">
      <c r="B98" s="4" t="s">
        <v>304</v>
      </c>
      <c r="C98" s="5" t="s">
        <v>1068</v>
      </c>
      <c r="D98" s="5" t="s">
        <v>1067</v>
      </c>
      <c r="E98" s="27">
        <v>906801</v>
      </c>
      <c r="F98" s="11">
        <v>0.88353487605780101</v>
      </c>
      <c r="G98" s="11">
        <v>0.93604247632797499</v>
      </c>
      <c r="H98" s="11">
        <v>0.59558713901206795</v>
      </c>
      <c r="I98" s="11">
        <v>0.94819941934978702</v>
      </c>
      <c r="J98" s="11">
        <v>6.4420548408332598E-2</v>
      </c>
      <c r="K98" s="11">
        <v>6.2984455216498897E-2</v>
      </c>
      <c r="L98" s="11">
        <v>0</v>
      </c>
      <c r="M98" s="11">
        <v>8.1856802403895996E-3</v>
      </c>
      <c r="N98" s="11">
        <v>5.79391041771515E-2</v>
      </c>
      <c r="O98" s="11">
        <v>2.6063556662799799E-2</v>
      </c>
      <c r="P98" s="11">
        <v>4.47521692618566E-2</v>
      </c>
      <c r="Q98" s="11">
        <v>0.117435692074656</v>
      </c>
      <c r="R98" s="24"/>
      <c r="S98" s="25">
        <v>12</v>
      </c>
      <c r="T98" s="35">
        <v>150443</v>
      </c>
      <c r="U98" s="35">
        <v>9101620</v>
      </c>
      <c r="V98" s="25">
        <v>1</v>
      </c>
      <c r="W98" s="25">
        <v>3</v>
      </c>
    </row>
    <row r="99" spans="2:23">
      <c r="B99" s="4" t="s">
        <v>297</v>
      </c>
      <c r="C99" s="5" t="s">
        <v>1068</v>
      </c>
      <c r="D99" s="5" t="s">
        <v>1067</v>
      </c>
      <c r="E99" s="27">
        <v>906826</v>
      </c>
      <c r="F99" s="11">
        <v>0.87034607667838904</v>
      </c>
      <c r="G99" s="11">
        <v>0.91239360858537299</v>
      </c>
      <c r="H99" s="11">
        <v>0.81569346334355097</v>
      </c>
      <c r="I99" s="11">
        <v>0.93111516526104499</v>
      </c>
      <c r="J99" s="11">
        <v>0.13401963068651501</v>
      </c>
      <c r="K99" s="11">
        <v>5.4129053108495598E-2</v>
      </c>
      <c r="L99" s="11">
        <v>0</v>
      </c>
      <c r="M99" s="11">
        <v>1.6541077007902901E-3</v>
      </c>
      <c r="N99" s="11">
        <v>7.5437025868161894E-2</v>
      </c>
      <c r="O99" s="11">
        <v>2.4740905029199199E-2</v>
      </c>
      <c r="P99" s="11">
        <v>3.7157653088463E-2</v>
      </c>
      <c r="Q99" s="11">
        <v>0.24537284478160401</v>
      </c>
      <c r="R99" s="24"/>
      <c r="S99" s="25">
        <v>12</v>
      </c>
      <c r="T99" s="35">
        <v>150443</v>
      </c>
      <c r="U99" s="35">
        <v>22985385</v>
      </c>
      <c r="V99" s="25">
        <v>2</v>
      </c>
      <c r="W99" s="25">
        <v>5</v>
      </c>
    </row>
    <row r="100" spans="2:23">
      <c r="B100" s="4" t="s">
        <v>275</v>
      </c>
      <c r="C100" s="5" t="s">
        <v>1068</v>
      </c>
      <c r="D100" s="5" t="s">
        <v>1067</v>
      </c>
      <c r="E100" s="27">
        <v>924106</v>
      </c>
      <c r="F100" s="11">
        <v>0.90499003103764497</v>
      </c>
      <c r="G100" s="11">
        <v>0.93377864205230798</v>
      </c>
      <c r="H100" s="11">
        <v>0.85574428970812799</v>
      </c>
      <c r="I100" s="11">
        <v>0.92385148191959099</v>
      </c>
      <c r="J100" s="11">
        <v>8.2943599373022994E-2</v>
      </c>
      <c r="K100" s="11">
        <v>7.7294628821241801E-2</v>
      </c>
      <c r="L100" s="11">
        <v>3.32409972299169E-3</v>
      </c>
      <c r="M100" s="11">
        <v>8.4834052686411695E-3</v>
      </c>
      <c r="N100" s="11">
        <v>5.5794688540566899E-2</v>
      </c>
      <c r="O100" s="11">
        <v>4.0560901235191002E-2</v>
      </c>
      <c r="P100" s="11">
        <v>3.82570162481536E-2</v>
      </c>
      <c r="Q100" s="11">
        <v>0.25700076281888901</v>
      </c>
      <c r="R100" s="24"/>
      <c r="S100" s="25">
        <v>12</v>
      </c>
      <c r="T100" s="35">
        <v>150443</v>
      </c>
      <c r="U100" s="35">
        <v>32915201</v>
      </c>
      <c r="V100" s="25">
        <v>1</v>
      </c>
      <c r="W100" s="25">
        <v>2</v>
      </c>
    </row>
    <row r="101" spans="2:23">
      <c r="B101" s="4" t="s">
        <v>303</v>
      </c>
      <c r="C101" s="5" t="s">
        <v>1068</v>
      </c>
      <c r="D101" s="5" t="s">
        <v>1067</v>
      </c>
      <c r="E101" s="27">
        <v>910927</v>
      </c>
      <c r="F101" s="11">
        <v>0.86551481690812704</v>
      </c>
      <c r="G101" s="11">
        <v>0.92244060557818397</v>
      </c>
      <c r="H101" s="11">
        <v>0.86271350321475004</v>
      </c>
      <c r="I101" s="11">
        <v>0.948528550768448</v>
      </c>
      <c r="J101" s="11">
        <v>0.10577380774831199</v>
      </c>
      <c r="K101" s="11">
        <v>5.8541799675359101E-2</v>
      </c>
      <c r="L101" s="11">
        <v>2.4468913357802301E-3</v>
      </c>
      <c r="M101" s="11">
        <v>1.24181530819598E-2</v>
      </c>
      <c r="N101" s="11">
        <v>7.7906512185377502E-2</v>
      </c>
      <c r="O101" s="11">
        <v>3.1109634464968498E-2</v>
      </c>
      <c r="P101" s="11">
        <v>3.71492025035332E-2</v>
      </c>
      <c r="Q101" s="11">
        <v>0.126793282493807</v>
      </c>
      <c r="R101" s="24"/>
      <c r="S101" s="25">
        <v>12</v>
      </c>
      <c r="T101" s="35">
        <v>150443</v>
      </c>
      <c r="U101" s="35">
        <v>133778190</v>
      </c>
      <c r="V101" s="25">
        <v>1</v>
      </c>
      <c r="W101" s="25">
        <v>2</v>
      </c>
    </row>
    <row r="102" spans="2:23">
      <c r="B102" s="4" t="s">
        <v>276</v>
      </c>
      <c r="C102" s="5" t="s">
        <v>1068</v>
      </c>
      <c r="D102" s="5" t="s">
        <v>1067</v>
      </c>
      <c r="E102" s="27">
        <v>910852</v>
      </c>
      <c r="F102" s="11">
        <v>0.877106496264769</v>
      </c>
      <c r="G102" s="11">
        <v>0.75477836089265304</v>
      </c>
      <c r="H102" s="11">
        <v>0.322065723442991</v>
      </c>
      <c r="I102" s="11">
        <v>0.93622623916219205</v>
      </c>
      <c r="J102" s="11">
        <v>7.3044598448961703E-2</v>
      </c>
      <c r="K102" s="11">
        <v>6.6487968704251194E-2</v>
      </c>
      <c r="L102" s="11">
        <v>7.3529411764705899E-3</v>
      </c>
      <c r="M102" s="11">
        <v>1.3232253618194301E-2</v>
      </c>
      <c r="N102" s="11">
        <v>5.4924514737598899E-2</v>
      </c>
      <c r="O102" s="11">
        <v>2.5267932080432799E-2</v>
      </c>
      <c r="P102" s="11">
        <v>3.4199276553765201E-2</v>
      </c>
      <c r="Q102" s="11">
        <v>0.13743090380617401</v>
      </c>
      <c r="R102" s="24"/>
      <c r="S102" s="25">
        <v>12</v>
      </c>
      <c r="T102" s="35">
        <v>875355</v>
      </c>
      <c r="U102" s="35">
        <v>7994788</v>
      </c>
      <c r="V102" s="25">
        <v>0</v>
      </c>
      <c r="W102" s="25">
        <v>3</v>
      </c>
    </row>
    <row r="103" spans="2:23">
      <c r="B103" s="4" t="s">
        <v>298</v>
      </c>
      <c r="C103" s="5" t="s">
        <v>1068</v>
      </c>
      <c r="D103" s="5" t="s">
        <v>1067</v>
      </c>
      <c r="E103" s="27">
        <v>946382</v>
      </c>
      <c r="F103" s="11">
        <v>0.89292028732732298</v>
      </c>
      <c r="G103" s="11">
        <v>0.94870405360339605</v>
      </c>
      <c r="H103" s="11">
        <v>0.70293063798185396</v>
      </c>
      <c r="I103" s="11">
        <v>0.88572467319499704</v>
      </c>
      <c r="J103" s="11">
        <v>4.5382106071173801E-2</v>
      </c>
      <c r="K103" s="11">
        <v>9.1232126898831395E-2</v>
      </c>
      <c r="L103" s="11">
        <v>3.6381676864560902E-3</v>
      </c>
      <c r="M103" s="11">
        <v>1.33519639807483E-2</v>
      </c>
      <c r="N103" s="11">
        <v>6.9699461039554197E-2</v>
      </c>
      <c r="O103" s="11">
        <v>2.2823699394216301E-2</v>
      </c>
      <c r="P103" s="11">
        <v>3.6721311475409801E-2</v>
      </c>
      <c r="Q103" s="11">
        <v>0.15362631291357501</v>
      </c>
      <c r="R103" s="24"/>
      <c r="S103" s="25">
        <v>12</v>
      </c>
      <c r="T103" s="35">
        <v>150443</v>
      </c>
      <c r="U103" s="35">
        <v>27475721</v>
      </c>
      <c r="V103" s="25">
        <v>0</v>
      </c>
      <c r="W103" s="25">
        <v>1</v>
      </c>
    </row>
    <row r="104" spans="2:23">
      <c r="B104" s="4" t="s">
        <v>314</v>
      </c>
      <c r="C104" s="5" t="s">
        <v>1068</v>
      </c>
      <c r="D104" s="5" t="s">
        <v>1067</v>
      </c>
      <c r="E104" s="27">
        <v>906812</v>
      </c>
      <c r="F104" s="11">
        <v>0.83831094303277198</v>
      </c>
      <c r="G104" s="11">
        <v>0.89068351714029104</v>
      </c>
      <c r="H104" s="11">
        <v>0.90116649071364396</v>
      </c>
      <c r="I104" s="11">
        <v>0.89190038476859401</v>
      </c>
      <c r="J104" s="11">
        <v>8.24782711838625E-2</v>
      </c>
      <c r="K104" s="11">
        <v>7.0477836765679799E-2</v>
      </c>
      <c r="L104" s="11">
        <v>6.34765625E-3</v>
      </c>
      <c r="M104" s="11">
        <v>2.2029231095106998E-2</v>
      </c>
      <c r="N104" s="11">
        <v>0.13272853345660501</v>
      </c>
      <c r="O104" s="11">
        <v>3.9624070271738102E-2</v>
      </c>
      <c r="P104" s="11">
        <v>4.1744360902255598E-2</v>
      </c>
      <c r="Q104" s="11">
        <v>0.13814122490640199</v>
      </c>
      <c r="R104" s="24"/>
      <c r="S104" s="25">
        <v>12</v>
      </c>
      <c r="T104" s="35">
        <v>1868560</v>
      </c>
      <c r="U104" s="35">
        <v>9630557</v>
      </c>
      <c r="V104" s="25">
        <v>0</v>
      </c>
      <c r="W104" s="25">
        <v>3</v>
      </c>
    </row>
    <row r="105" spans="2:23">
      <c r="B105" s="4" t="s">
        <v>328</v>
      </c>
      <c r="C105" s="5" t="s">
        <v>1068</v>
      </c>
      <c r="D105" s="5" t="s">
        <v>1067</v>
      </c>
      <c r="E105" s="27">
        <v>906844</v>
      </c>
      <c r="F105" s="11">
        <v>0.81139918995143001</v>
      </c>
      <c r="G105" s="11">
        <v>0.91402050819339598</v>
      </c>
      <c r="H105" s="11">
        <v>0.92957991906886805</v>
      </c>
      <c r="I105" s="11">
        <v>0.94855249016112797</v>
      </c>
      <c r="J105" s="11">
        <v>6.9380046755870103E-2</v>
      </c>
      <c r="K105" s="11">
        <v>7.6034893832993E-2</v>
      </c>
      <c r="L105" s="11">
        <v>2.13003347195456E-3</v>
      </c>
      <c r="M105" s="11">
        <v>1.47187091146969E-2</v>
      </c>
      <c r="N105" s="11">
        <v>4.3777203053049898E-2</v>
      </c>
      <c r="O105" s="11">
        <v>1.49081582370199E-2</v>
      </c>
      <c r="P105" s="11">
        <v>4.5870268749120598E-2</v>
      </c>
      <c r="Q105" s="11">
        <v>0.15543963427337501</v>
      </c>
      <c r="R105" s="24"/>
      <c r="S105" s="25">
        <v>12</v>
      </c>
      <c r="T105" s="35">
        <v>150443</v>
      </c>
      <c r="U105" s="35">
        <v>110597436</v>
      </c>
      <c r="V105" s="25">
        <v>1</v>
      </c>
      <c r="W105" s="25">
        <v>3</v>
      </c>
    </row>
    <row r="106" spans="2:23">
      <c r="B106" s="4" t="s">
        <v>299</v>
      </c>
      <c r="C106" s="5" t="s">
        <v>1068</v>
      </c>
      <c r="D106" s="5" t="s">
        <v>1067</v>
      </c>
      <c r="E106" s="27">
        <v>906851</v>
      </c>
      <c r="F106" s="11">
        <v>0.892408312357717</v>
      </c>
      <c r="G106" s="11">
        <v>0.94421085370930602</v>
      </c>
      <c r="H106" s="11">
        <v>0.91492988915646101</v>
      </c>
      <c r="I106" s="11">
        <v>0.94913846705503202</v>
      </c>
      <c r="J106" s="11">
        <v>0.31111248557354498</v>
      </c>
      <c r="K106" s="11">
        <v>7.2765452262316205E-2</v>
      </c>
      <c r="L106" s="11">
        <v>1.8665970499934698E-2</v>
      </c>
      <c r="M106" s="11">
        <v>4.5691382765531099E-2</v>
      </c>
      <c r="N106" s="11">
        <v>0.123443285089196</v>
      </c>
      <c r="O106" s="11">
        <v>2.6818606256844402E-2</v>
      </c>
      <c r="P106" s="11">
        <v>5.0653343581860098E-2</v>
      </c>
      <c r="Q106" s="11">
        <v>0.26169947847352099</v>
      </c>
      <c r="R106" s="24"/>
      <c r="S106" s="25">
        <v>12</v>
      </c>
      <c r="T106" s="35">
        <v>150443</v>
      </c>
      <c r="U106" s="35">
        <v>28190652</v>
      </c>
      <c r="V106" s="25">
        <v>1</v>
      </c>
      <c r="W106" s="25">
        <v>3</v>
      </c>
    </row>
    <row r="107" spans="2:23">
      <c r="B107" s="4" t="s">
        <v>316</v>
      </c>
      <c r="C107" s="5" t="s">
        <v>1068</v>
      </c>
      <c r="D107" s="5" t="s">
        <v>1067</v>
      </c>
      <c r="E107" s="27">
        <v>906862</v>
      </c>
      <c r="F107" s="11">
        <v>0.78952848245971097</v>
      </c>
      <c r="G107" s="11">
        <v>0.91391797061679203</v>
      </c>
      <c r="H107" s="11">
        <v>0.48487021000727598</v>
      </c>
      <c r="I107" s="11">
        <v>0.92334658144832404</v>
      </c>
      <c r="J107" s="11">
        <v>6.3635157271963394E-2</v>
      </c>
      <c r="K107" s="11">
        <v>5.24762311463704E-2</v>
      </c>
      <c r="L107" s="11">
        <v>4.9346879535558802E-3</v>
      </c>
      <c r="M107" s="11">
        <v>2.0661523454819499E-2</v>
      </c>
      <c r="N107" s="11">
        <v>6.5360169491525399E-2</v>
      </c>
      <c r="O107" s="11">
        <v>2.9192622406729901E-2</v>
      </c>
      <c r="P107" s="11">
        <v>3.85758476375326E-2</v>
      </c>
      <c r="Q107" s="11">
        <v>0.15218840613933399</v>
      </c>
      <c r="R107" s="24"/>
      <c r="S107" s="25">
        <v>12</v>
      </c>
      <c r="T107" s="35">
        <v>150443</v>
      </c>
      <c r="U107" s="35">
        <v>99276013</v>
      </c>
      <c r="V107" s="25">
        <v>1</v>
      </c>
      <c r="W107" s="25">
        <v>3</v>
      </c>
    </row>
    <row r="108" spans="2:23">
      <c r="B108" s="4" t="s">
        <v>979</v>
      </c>
      <c r="C108" s="5" t="s">
        <v>1068</v>
      </c>
      <c r="D108" s="5" t="s">
        <v>1067</v>
      </c>
      <c r="E108" s="27">
        <v>749710</v>
      </c>
      <c r="F108" s="11">
        <v>0.89062967198710097</v>
      </c>
      <c r="G108" s="11">
        <v>0.922350072734622</v>
      </c>
      <c r="H108" s="11">
        <v>0.67357598597921398</v>
      </c>
      <c r="I108" s="11">
        <v>0.92531179130367303</v>
      </c>
      <c r="J108" s="11">
        <v>8.0622252534802596E-2</v>
      </c>
      <c r="K108" s="11">
        <v>9.6359070149585405E-2</v>
      </c>
      <c r="L108" s="11">
        <v>1.7969801166093601E-2</v>
      </c>
      <c r="M108" s="11">
        <v>2.2524692845097598E-2</v>
      </c>
      <c r="N108" s="11">
        <v>6.1263266990384403E-2</v>
      </c>
      <c r="O108" s="11">
        <v>2.3961968225448101E-2</v>
      </c>
      <c r="P108" s="11">
        <v>5.1047435588730997E-2</v>
      </c>
      <c r="Q108" s="11">
        <v>0.161223750793553</v>
      </c>
      <c r="R108" s="24"/>
      <c r="S108" s="25">
        <v>12</v>
      </c>
      <c r="T108" s="35">
        <v>150443</v>
      </c>
      <c r="U108" s="35">
        <v>9630557</v>
      </c>
      <c r="V108" s="25">
        <v>0</v>
      </c>
      <c r="W108" s="25">
        <v>3</v>
      </c>
    </row>
    <row r="109" spans="2:23">
      <c r="B109" s="4" t="s">
        <v>313</v>
      </c>
      <c r="C109" s="5" t="s">
        <v>1068</v>
      </c>
      <c r="D109" s="5" t="s">
        <v>1067</v>
      </c>
      <c r="E109" s="27">
        <v>749711</v>
      </c>
      <c r="F109" s="11">
        <v>0.78638256102038395</v>
      </c>
      <c r="G109" s="11">
        <v>0.912383662666294</v>
      </c>
      <c r="H109" s="11">
        <v>0.73321397871434402</v>
      </c>
      <c r="I109" s="11">
        <v>0.89285615576175204</v>
      </c>
      <c r="J109" s="11">
        <v>8.7290052274385202E-2</v>
      </c>
      <c r="K109" s="11">
        <v>5.9040946596803402E-2</v>
      </c>
      <c r="L109" s="11">
        <v>4.8247024766806101E-3</v>
      </c>
      <c r="M109" s="11">
        <v>2.33930453108535E-2</v>
      </c>
      <c r="N109" s="11">
        <v>0.12144042906397701</v>
      </c>
      <c r="O109" s="11">
        <v>4.3347892824913199E-2</v>
      </c>
      <c r="P109" s="11">
        <v>4.9849562363238502E-2</v>
      </c>
      <c r="Q109" s="11">
        <v>0.139353425956143</v>
      </c>
      <c r="R109" s="24"/>
      <c r="S109" s="25">
        <v>12</v>
      </c>
      <c r="T109" s="35">
        <v>150443</v>
      </c>
      <c r="U109" s="35">
        <v>11878446</v>
      </c>
      <c r="V109" s="25">
        <v>0</v>
      </c>
      <c r="W109" s="25">
        <v>3</v>
      </c>
    </row>
    <row r="110" spans="2:23">
      <c r="B110" s="4" t="s">
        <v>673</v>
      </c>
      <c r="C110" s="5" t="s">
        <v>1068</v>
      </c>
      <c r="D110" s="5" t="s">
        <v>1067</v>
      </c>
      <c r="E110" s="27">
        <v>749712</v>
      </c>
      <c r="F110" s="11">
        <v>0.86187122188514498</v>
      </c>
      <c r="G110" s="11">
        <v>0.91536412418672797</v>
      </c>
      <c r="H110" s="11">
        <v>0.55809227120988503</v>
      </c>
      <c r="I110" s="11">
        <v>0.91098641632564803</v>
      </c>
      <c r="J110" s="11">
        <v>7.9298195647784106E-2</v>
      </c>
      <c r="K110" s="11">
        <v>5.25847302331202E-2</v>
      </c>
      <c r="L110" s="11">
        <v>6.3839489284085596E-4</v>
      </c>
      <c r="M110" s="11">
        <v>2.2709776751347201E-2</v>
      </c>
      <c r="N110" s="11">
        <v>5.3093235643155698E-2</v>
      </c>
      <c r="O110" s="11">
        <v>2.34200607961365E-2</v>
      </c>
      <c r="P110" s="11">
        <v>3.7494258153422097E-2</v>
      </c>
      <c r="Q110" s="11">
        <v>0.12820557022874199</v>
      </c>
      <c r="R110" s="24"/>
      <c r="S110" s="25">
        <v>12</v>
      </c>
      <c r="T110" s="35">
        <v>875355</v>
      </c>
      <c r="U110" s="35">
        <v>7088059</v>
      </c>
      <c r="V110" s="25">
        <v>0</v>
      </c>
      <c r="W110" s="25">
        <v>3</v>
      </c>
    </row>
    <row r="111" spans="2:23">
      <c r="B111" s="4" t="s">
        <v>643</v>
      </c>
      <c r="C111" s="5" t="s">
        <v>1068</v>
      </c>
      <c r="D111" s="5" t="s">
        <v>1067</v>
      </c>
      <c r="E111" s="27">
        <v>907045</v>
      </c>
      <c r="F111" s="11">
        <v>0.84769196775442301</v>
      </c>
      <c r="G111" s="11">
        <v>0.88274735252424896</v>
      </c>
      <c r="H111" s="11">
        <v>0.60537198072471599</v>
      </c>
      <c r="I111" s="11">
        <v>0.918158288083471</v>
      </c>
      <c r="J111" s="11">
        <v>0.10746939927282601</v>
      </c>
      <c r="K111" s="11">
        <v>0.11972334549704899</v>
      </c>
      <c r="L111" s="11">
        <v>1.0774410774410799E-2</v>
      </c>
      <c r="M111" s="11">
        <v>1.9237415044349698E-2</v>
      </c>
      <c r="N111" s="11">
        <v>5.7938299473288199E-2</v>
      </c>
      <c r="O111" s="11">
        <v>2.8712760279536301E-2</v>
      </c>
      <c r="P111" s="11">
        <v>3.9913606911447103E-2</v>
      </c>
      <c r="Q111" s="11">
        <v>0.30596184768365098</v>
      </c>
      <c r="R111" s="24"/>
      <c r="S111" s="25">
        <v>12</v>
      </c>
      <c r="T111" s="35">
        <v>5881403</v>
      </c>
      <c r="U111" s="35">
        <v>29025627</v>
      </c>
      <c r="V111" s="25">
        <v>2</v>
      </c>
      <c r="W111" s="25">
        <v>4</v>
      </c>
    </row>
    <row r="112" spans="2:23">
      <c r="B112" s="4" t="s">
        <v>326</v>
      </c>
      <c r="C112" s="5" t="s">
        <v>1068</v>
      </c>
      <c r="D112" s="5" t="s">
        <v>1067</v>
      </c>
      <c r="E112" s="27">
        <v>907046</v>
      </c>
      <c r="F112" s="11">
        <v>0.86214089535528704</v>
      </c>
      <c r="G112" s="11">
        <v>0.96219890283915699</v>
      </c>
      <c r="H112" s="11">
        <v>0.82889040259679203</v>
      </c>
      <c r="I112" s="11">
        <v>0.93602387105795204</v>
      </c>
      <c r="J112" s="11">
        <v>6.6384831897742899E-2</v>
      </c>
      <c r="K112" s="11">
        <v>7.8199137975384594E-2</v>
      </c>
      <c r="L112" s="11">
        <v>9.0024834437086101E-3</v>
      </c>
      <c r="M112" s="11">
        <v>2.64046298529057E-2</v>
      </c>
      <c r="N112" s="11">
        <v>6.9653893695920899E-2</v>
      </c>
      <c r="O112" s="11">
        <v>3.1758190754259202E-2</v>
      </c>
      <c r="P112" s="11">
        <v>6.0669319590319001E-2</v>
      </c>
      <c r="Q112" s="11">
        <v>0.123843775200879</v>
      </c>
      <c r="R112" s="24"/>
      <c r="S112" s="25">
        <v>12</v>
      </c>
      <c r="T112" s="35">
        <v>150443</v>
      </c>
      <c r="U112" s="35">
        <v>133778190</v>
      </c>
      <c r="V112" s="25">
        <v>1</v>
      </c>
      <c r="W112" s="25">
        <v>3</v>
      </c>
    </row>
    <row r="113" spans="2:23">
      <c r="B113" s="4" t="s">
        <v>324</v>
      </c>
      <c r="C113" s="5" t="s">
        <v>1068</v>
      </c>
      <c r="D113" s="5" t="s">
        <v>1067</v>
      </c>
      <c r="E113" s="27">
        <v>749713</v>
      </c>
      <c r="F113" s="11">
        <v>0.84781598666186397</v>
      </c>
      <c r="G113" s="11">
        <v>0.91570609380438395</v>
      </c>
      <c r="H113" s="11">
        <v>0.61978540314591202</v>
      </c>
      <c r="I113" s="11">
        <v>0.95694731977843395</v>
      </c>
      <c r="J113" s="11">
        <v>6.4904679286349104E-2</v>
      </c>
      <c r="K113" s="11">
        <v>6.4185865049073795E-2</v>
      </c>
      <c r="L113" s="11">
        <v>3.0398832684824899E-3</v>
      </c>
      <c r="M113" s="11">
        <v>1.35218192993239E-2</v>
      </c>
      <c r="N113" s="11">
        <v>6.9706750909965004E-2</v>
      </c>
      <c r="O113" s="11">
        <v>2.81064347982545E-2</v>
      </c>
      <c r="P113" s="11">
        <v>4.5374106321228902E-2</v>
      </c>
      <c r="Q113" s="11">
        <v>0.124594624058045</v>
      </c>
      <c r="R113" s="24"/>
      <c r="S113" s="25">
        <v>12</v>
      </c>
      <c r="T113" s="35">
        <v>6084191</v>
      </c>
      <c r="U113" s="35">
        <v>8584673</v>
      </c>
      <c r="V113" s="25">
        <v>1</v>
      </c>
      <c r="W113" s="25">
        <v>2</v>
      </c>
    </row>
    <row r="114" spans="2:23">
      <c r="B114" s="4" t="s">
        <v>310</v>
      </c>
      <c r="C114" s="5" t="s">
        <v>1068</v>
      </c>
      <c r="D114" s="5" t="s">
        <v>1067</v>
      </c>
      <c r="E114" s="27">
        <v>907047</v>
      </c>
      <c r="F114" s="11">
        <v>0.89072264060311501</v>
      </c>
      <c r="G114" s="11">
        <v>0.944919763121154</v>
      </c>
      <c r="H114" s="11">
        <v>0.742527510198423</v>
      </c>
      <c r="I114" s="11">
        <v>0.95980288103948397</v>
      </c>
      <c r="J114" s="11">
        <v>0.119941263177404</v>
      </c>
      <c r="K114" s="11">
        <v>9.5701718391666898E-2</v>
      </c>
      <c r="L114" s="11">
        <v>1.4548417132216E-2</v>
      </c>
      <c r="M114" s="11">
        <v>3.8061082832022197E-2</v>
      </c>
      <c r="N114" s="11">
        <v>0.13972635912338099</v>
      </c>
      <c r="O114" s="11">
        <v>5.5008892537434503E-2</v>
      </c>
      <c r="P114" s="11">
        <v>5.3578845355115597E-2</v>
      </c>
      <c r="Q114" s="11">
        <v>0.178431618558134</v>
      </c>
      <c r="R114" s="24"/>
      <c r="S114" s="25">
        <v>12</v>
      </c>
      <c r="T114" s="35">
        <v>976846</v>
      </c>
      <c r="U114" s="35">
        <v>8393829</v>
      </c>
      <c r="V114" s="25">
        <v>1</v>
      </c>
      <c r="W114" s="25">
        <v>2</v>
      </c>
    </row>
    <row r="115" spans="2:23">
      <c r="B115" s="4" t="s">
        <v>1010</v>
      </c>
      <c r="C115" s="5" t="s">
        <v>1068</v>
      </c>
      <c r="D115" s="5" t="s">
        <v>1067</v>
      </c>
      <c r="E115" s="27">
        <v>749714</v>
      </c>
      <c r="F115" s="11">
        <v>0.86111141218833398</v>
      </c>
      <c r="G115" s="11">
        <v>0.886908667453711</v>
      </c>
      <c r="H115" s="11">
        <v>0.565059967835705</v>
      </c>
      <c r="I115" s="11">
        <v>0.91712824469081</v>
      </c>
      <c r="J115" s="11">
        <v>0.22717936652439899</v>
      </c>
      <c r="K115" s="11">
        <v>0.109712101243068</v>
      </c>
      <c r="L115" s="11">
        <v>3.3849496046682E-3</v>
      </c>
      <c r="M115" s="11">
        <v>1.00238788737569E-2</v>
      </c>
      <c r="N115" s="11">
        <v>6.6762688839059198E-2</v>
      </c>
      <c r="O115" s="11">
        <v>3.3432429375342902E-2</v>
      </c>
      <c r="P115" s="11">
        <v>5.8662635859785497E-2</v>
      </c>
      <c r="Q115" s="11">
        <v>0.20098597976788299</v>
      </c>
      <c r="R115" s="24"/>
      <c r="S115" s="25">
        <v>12</v>
      </c>
      <c r="T115" s="35">
        <v>2909145</v>
      </c>
      <c r="U115" s="35">
        <v>9630557</v>
      </c>
      <c r="V115" s="25">
        <v>1</v>
      </c>
      <c r="W115" s="25">
        <v>5</v>
      </c>
    </row>
    <row r="116" spans="2:23">
      <c r="B116" s="4" t="s">
        <v>312</v>
      </c>
      <c r="C116" s="5" t="s">
        <v>1068</v>
      </c>
      <c r="D116" s="5" t="s">
        <v>1067</v>
      </c>
      <c r="E116" s="27">
        <v>749709</v>
      </c>
      <c r="F116" s="11">
        <v>0.85914798078549004</v>
      </c>
      <c r="G116" s="11">
        <v>0.89376494745702195</v>
      </c>
      <c r="H116" s="11">
        <v>0.196187500555601</v>
      </c>
      <c r="I116" s="11">
        <v>0.93654594862080198</v>
      </c>
      <c r="J116" s="11">
        <v>0.118456311533396</v>
      </c>
      <c r="K116" s="11">
        <v>6.2979517277911803E-2</v>
      </c>
      <c r="L116" s="11">
        <v>3.20388349514563E-3</v>
      </c>
      <c r="M116" s="11">
        <v>3.0797101449275398E-2</v>
      </c>
      <c r="N116" s="11">
        <v>0.114425778681174</v>
      </c>
      <c r="O116" s="11">
        <v>3.6300502520605397E-2</v>
      </c>
      <c r="P116" s="11">
        <v>4.8340062808434302E-2</v>
      </c>
      <c r="Q116" s="11">
        <v>0.14495219812919399</v>
      </c>
      <c r="R116" s="24"/>
      <c r="S116" s="25">
        <v>12</v>
      </c>
      <c r="T116" s="35">
        <v>150443</v>
      </c>
      <c r="U116" s="35">
        <v>9179822</v>
      </c>
      <c r="V116" s="25">
        <v>2</v>
      </c>
      <c r="W116" s="25">
        <v>5</v>
      </c>
    </row>
    <row r="117" spans="2:23">
      <c r="B117" s="4" t="s">
        <v>305</v>
      </c>
      <c r="C117" s="5" t="s">
        <v>1068</v>
      </c>
      <c r="D117" s="5" t="s">
        <v>1067</v>
      </c>
      <c r="E117" s="27">
        <v>749715</v>
      </c>
      <c r="F117" s="11">
        <v>0.88537779884957701</v>
      </c>
      <c r="G117" s="11">
        <v>0.91740026514155704</v>
      </c>
      <c r="H117" s="11">
        <v>0.81027990838334396</v>
      </c>
      <c r="I117" s="11">
        <v>0.96046858584289296</v>
      </c>
      <c r="J117" s="11">
        <v>6.0314723999152303E-2</v>
      </c>
      <c r="K117" s="11">
        <v>4.94787307014092E-2</v>
      </c>
      <c r="L117" s="11">
        <v>3.2770097286226301E-3</v>
      </c>
      <c r="M117" s="11">
        <v>1.7176997759522E-2</v>
      </c>
      <c r="N117" s="11">
        <v>5.9776761699838601E-2</v>
      </c>
      <c r="O117" s="11">
        <v>2.5809002151787899E-2</v>
      </c>
      <c r="P117" s="11">
        <v>3.5911422819663599E-2</v>
      </c>
      <c r="Q117" s="11">
        <v>0.16021363473026301</v>
      </c>
      <c r="R117" s="24"/>
      <c r="S117" s="25">
        <v>12</v>
      </c>
      <c r="T117" s="35">
        <v>150443</v>
      </c>
      <c r="U117" s="35">
        <v>11877958</v>
      </c>
      <c r="V117" s="25">
        <v>1</v>
      </c>
      <c r="W117" s="25">
        <v>2</v>
      </c>
    </row>
    <row r="118" spans="2:23">
      <c r="B118" s="4" t="s">
        <v>317</v>
      </c>
      <c r="C118" s="5" t="s">
        <v>1068</v>
      </c>
      <c r="D118" s="5" t="s">
        <v>1067</v>
      </c>
      <c r="E118" s="27">
        <v>749716</v>
      </c>
      <c r="F118" s="11">
        <v>0.89726738285889496</v>
      </c>
      <c r="G118" s="11">
        <v>0.92664017672718302</v>
      </c>
      <c r="H118" s="11">
        <v>0.71706061063360005</v>
      </c>
      <c r="I118" s="11">
        <v>0.94792991906561697</v>
      </c>
      <c r="J118" s="11">
        <v>6.5595375497334199E-2</v>
      </c>
      <c r="K118" s="11">
        <v>7.3043986978504102E-2</v>
      </c>
      <c r="L118" s="11">
        <v>9.02798675895276E-3</v>
      </c>
      <c r="M118" s="11">
        <v>1.13837312113174E-2</v>
      </c>
      <c r="N118" s="11">
        <v>0.10279315551081999</v>
      </c>
      <c r="O118" s="11">
        <v>4.2955443606921599E-2</v>
      </c>
      <c r="P118" s="11">
        <v>6.1054202564276502E-2</v>
      </c>
      <c r="Q118" s="11">
        <v>0.29546822397989903</v>
      </c>
      <c r="R118" s="24"/>
      <c r="S118" s="25">
        <v>12</v>
      </c>
      <c r="T118" s="35">
        <v>150443</v>
      </c>
      <c r="U118" s="35">
        <v>99895336</v>
      </c>
      <c r="V118" s="25">
        <v>2</v>
      </c>
      <c r="W118" s="25">
        <v>4</v>
      </c>
    </row>
    <row r="119" spans="2:23">
      <c r="B119" s="4" t="s">
        <v>311</v>
      </c>
      <c r="C119" s="5" t="s">
        <v>1068</v>
      </c>
      <c r="D119" s="5" t="s">
        <v>1067</v>
      </c>
      <c r="E119" s="27">
        <v>907048</v>
      </c>
      <c r="F119" s="11">
        <v>0.86691431458198098</v>
      </c>
      <c r="G119" s="11">
        <v>0.92700095478621702</v>
      </c>
      <c r="H119" s="11">
        <v>0.83389002412580404</v>
      </c>
      <c r="I119" s="11">
        <v>0.92466313687252699</v>
      </c>
      <c r="J119" s="11">
        <v>5.9899061127671703E-2</v>
      </c>
      <c r="K119" s="11">
        <v>8.0144101088650693E-2</v>
      </c>
      <c r="L119" s="11">
        <v>1.0980212741621901E-2</v>
      </c>
      <c r="M119" s="11">
        <v>2.4336283185840701E-2</v>
      </c>
      <c r="N119" s="11">
        <v>9.8174778761061995E-2</v>
      </c>
      <c r="O119" s="11">
        <v>1.57030668712341E-2</v>
      </c>
      <c r="P119" s="11">
        <v>4.7095635430038502E-2</v>
      </c>
      <c r="Q119" s="11">
        <v>0.160340027932691</v>
      </c>
      <c r="R119" s="24"/>
      <c r="S119" s="25">
        <v>12</v>
      </c>
      <c r="T119" s="35">
        <v>582757</v>
      </c>
      <c r="U119" s="35">
        <v>34854499</v>
      </c>
      <c r="V119" s="25">
        <v>1</v>
      </c>
      <c r="W119" s="25">
        <v>4</v>
      </c>
    </row>
    <row r="120" spans="2:23">
      <c r="B120" s="4" t="s">
        <v>947</v>
      </c>
      <c r="C120" s="5" t="s">
        <v>1068</v>
      </c>
      <c r="D120" s="5" t="s">
        <v>1067</v>
      </c>
      <c r="E120" s="27">
        <v>905957</v>
      </c>
      <c r="F120" s="11">
        <v>0.83028087213897095</v>
      </c>
      <c r="G120" s="11">
        <v>0.93632040168454</v>
      </c>
      <c r="H120" s="11">
        <v>0.55746423547759005</v>
      </c>
      <c r="I120" s="11">
        <v>0.91013940788414505</v>
      </c>
      <c r="J120" s="11">
        <v>8.9538499648363606E-2</v>
      </c>
      <c r="K120" s="11">
        <v>0.116293227386847</v>
      </c>
      <c r="L120" s="11">
        <v>4.7714650744400703E-3</v>
      </c>
      <c r="M120" s="11">
        <v>1.5948599940762299E-2</v>
      </c>
      <c r="N120" s="11">
        <v>6.7400383081608894E-2</v>
      </c>
      <c r="O120" s="11">
        <v>3.01363391706129E-2</v>
      </c>
      <c r="P120" s="11">
        <v>4.4233401779602999E-2</v>
      </c>
      <c r="Q120" s="11">
        <v>0.15929356579097001</v>
      </c>
      <c r="R120" s="24"/>
      <c r="S120" s="25">
        <v>12</v>
      </c>
      <c r="T120" s="35">
        <v>150443</v>
      </c>
      <c r="U120" s="35">
        <v>100857887</v>
      </c>
      <c r="V120" s="25">
        <v>0</v>
      </c>
      <c r="W120" s="25">
        <v>2</v>
      </c>
    </row>
    <row r="121" spans="2:23">
      <c r="B121" s="4" t="s">
        <v>96</v>
      </c>
      <c r="C121" s="5" t="s">
        <v>1068</v>
      </c>
      <c r="D121" s="5" t="s">
        <v>1067</v>
      </c>
      <c r="E121" s="27">
        <v>905946</v>
      </c>
      <c r="F121" s="11">
        <v>0.86504554328097005</v>
      </c>
      <c r="G121" s="11">
        <v>0.93482244379867097</v>
      </c>
      <c r="H121" s="11">
        <v>0.54710114679863597</v>
      </c>
      <c r="I121" s="11">
        <v>0.97153398777716304</v>
      </c>
      <c r="J121" s="11">
        <v>5.7307178629389902E-2</v>
      </c>
      <c r="K121" s="11">
        <v>7.0242738672944102E-2</v>
      </c>
      <c r="L121" s="11">
        <v>2.14822771213749E-3</v>
      </c>
      <c r="M121" s="11">
        <v>1.0688242932773999E-2</v>
      </c>
      <c r="N121" s="11">
        <v>3.4662139962764203E-2</v>
      </c>
      <c r="O121" s="11">
        <v>1.6400732456899401E-2</v>
      </c>
      <c r="P121" s="11">
        <v>4.0569477400312498E-2</v>
      </c>
      <c r="Q121" s="11">
        <v>0.16026028161151701</v>
      </c>
      <c r="R121" s="24"/>
      <c r="S121" s="25">
        <v>12</v>
      </c>
      <c r="T121" s="35">
        <v>150443</v>
      </c>
      <c r="U121" s="35">
        <v>10024007</v>
      </c>
      <c r="V121" s="25">
        <v>1</v>
      </c>
      <c r="W121" s="25">
        <v>3</v>
      </c>
    </row>
    <row r="122" spans="2:23">
      <c r="B122" s="4" t="s">
        <v>322</v>
      </c>
      <c r="C122" s="5" t="s">
        <v>1068</v>
      </c>
      <c r="D122" s="5" t="s">
        <v>1067</v>
      </c>
      <c r="E122" s="27">
        <v>925338</v>
      </c>
      <c r="F122" s="11">
        <v>0.92180828147344196</v>
      </c>
      <c r="G122" s="11">
        <v>0.96223071467383903</v>
      </c>
      <c r="H122" s="11">
        <v>0.81048571171240702</v>
      </c>
      <c r="I122" s="11">
        <v>0.86042362399778705</v>
      </c>
      <c r="J122" s="11">
        <v>6.3579326315662904E-2</v>
      </c>
      <c r="K122" s="11">
        <v>4.8467847124728902E-2</v>
      </c>
      <c r="L122" s="11">
        <v>8.5641643249029804E-3</v>
      </c>
      <c r="M122" s="11">
        <v>2.2417269600284701E-2</v>
      </c>
      <c r="N122" s="11">
        <v>5.9074475777295701E-2</v>
      </c>
      <c r="O122" s="11">
        <v>1.9016368563917401E-2</v>
      </c>
      <c r="P122" s="11">
        <v>4.3008005450519499E-2</v>
      </c>
      <c r="Q122" s="11">
        <v>0.13580940984959</v>
      </c>
      <c r="R122" s="24"/>
      <c r="S122" s="25">
        <v>12</v>
      </c>
      <c r="T122" s="35">
        <v>3121159</v>
      </c>
      <c r="U122" s="35">
        <v>9627239</v>
      </c>
      <c r="V122" s="25">
        <v>0</v>
      </c>
      <c r="W122" s="25">
        <v>2</v>
      </c>
    </row>
    <row r="123" spans="2:23">
      <c r="B123" s="4" t="s">
        <v>92</v>
      </c>
      <c r="C123" s="5" t="s">
        <v>1068</v>
      </c>
      <c r="D123" s="5" t="s">
        <v>1067</v>
      </c>
      <c r="E123" s="27">
        <v>905960</v>
      </c>
      <c r="F123" s="11">
        <v>0.91191511340075704</v>
      </c>
      <c r="G123" s="11">
        <v>0.95951958428636197</v>
      </c>
      <c r="H123" s="11">
        <v>0.56855719193596399</v>
      </c>
      <c r="I123" s="11">
        <v>0.88302018225666201</v>
      </c>
      <c r="J123" s="11">
        <v>9.8707646498636906E-2</v>
      </c>
      <c r="K123" s="11">
        <v>8.1371337252484396E-2</v>
      </c>
      <c r="L123" s="11">
        <v>1.15999312596666E-2</v>
      </c>
      <c r="M123" s="11">
        <v>5.2905226671531502E-3</v>
      </c>
      <c r="N123" s="11">
        <v>3.2452409882543498E-2</v>
      </c>
      <c r="O123" s="11">
        <v>1.5736076235188402E-2</v>
      </c>
      <c r="P123" s="11">
        <v>3.06473314396771E-2</v>
      </c>
      <c r="Q123" s="11">
        <v>0.107877693104509</v>
      </c>
      <c r="R123" s="24"/>
      <c r="S123" s="25">
        <v>12</v>
      </c>
      <c r="T123" s="35">
        <v>150443</v>
      </c>
      <c r="U123" s="35">
        <v>30244326</v>
      </c>
      <c r="V123" s="25">
        <v>1</v>
      </c>
      <c r="W123" s="25">
        <v>2</v>
      </c>
    </row>
    <row r="124" spans="2:23">
      <c r="B124" s="4" t="s">
        <v>323</v>
      </c>
      <c r="C124" s="5" t="s">
        <v>1068</v>
      </c>
      <c r="D124" s="5" t="s">
        <v>1067</v>
      </c>
      <c r="E124" s="27">
        <v>908121</v>
      </c>
      <c r="F124" s="11">
        <v>0.83197837409699205</v>
      </c>
      <c r="G124" s="11">
        <v>0.88128341054867598</v>
      </c>
      <c r="H124" s="11">
        <v>0.131253541563702</v>
      </c>
      <c r="I124" s="11">
        <v>0.90895235684891795</v>
      </c>
      <c r="J124" s="11">
        <v>8.8736091492886096E-2</v>
      </c>
      <c r="K124" s="11">
        <v>7.0818145528983398E-2</v>
      </c>
      <c r="L124" s="11">
        <v>5.1779075942644699E-3</v>
      </c>
      <c r="M124" s="11">
        <v>1.7414965986394599E-2</v>
      </c>
      <c r="N124" s="11">
        <v>4.65961665565102E-2</v>
      </c>
      <c r="O124" s="11">
        <v>2.1918226224617199E-2</v>
      </c>
      <c r="P124" s="11">
        <v>4.0293317205926799E-2</v>
      </c>
      <c r="Q124" s="11">
        <v>0.16970105029951699</v>
      </c>
      <c r="R124" s="24"/>
      <c r="S124" s="25">
        <v>12</v>
      </c>
      <c r="T124" s="35">
        <v>150443</v>
      </c>
      <c r="U124" s="35">
        <v>9630557</v>
      </c>
      <c r="V124" s="25">
        <v>2</v>
      </c>
      <c r="W124" s="25">
        <v>4</v>
      </c>
    </row>
    <row r="125" spans="2:23">
      <c r="B125" s="4" t="s">
        <v>942</v>
      </c>
      <c r="C125" s="5" t="s">
        <v>1068</v>
      </c>
      <c r="D125" s="5" t="s">
        <v>1067</v>
      </c>
      <c r="E125" s="27">
        <v>924240</v>
      </c>
      <c r="F125" s="11">
        <v>0.89764098302028905</v>
      </c>
      <c r="G125" s="11">
        <v>0.94916319175574304</v>
      </c>
      <c r="H125" s="11">
        <v>0.89988252311888695</v>
      </c>
      <c r="I125" s="11">
        <v>0.94296332024451002</v>
      </c>
      <c r="J125" s="11">
        <v>6.7960502138096499E-2</v>
      </c>
      <c r="K125" s="11">
        <v>8.5753624977420798E-2</v>
      </c>
      <c r="L125" s="11">
        <v>0</v>
      </c>
      <c r="M125" s="11">
        <v>2.5312751481454399E-2</v>
      </c>
      <c r="N125" s="11">
        <v>6.5049614112458701E-2</v>
      </c>
      <c r="O125" s="11">
        <v>1.9147597370097798E-2</v>
      </c>
      <c r="P125" s="11">
        <v>3.2020493115593997E-2</v>
      </c>
      <c r="Q125" s="11">
        <v>0.241762382378234</v>
      </c>
      <c r="R125" s="24"/>
      <c r="S125" s="25">
        <v>12</v>
      </c>
      <c r="T125" s="35">
        <v>150443</v>
      </c>
      <c r="U125" s="35">
        <v>9546467</v>
      </c>
      <c r="V125" s="25">
        <v>0</v>
      </c>
      <c r="W125" s="25">
        <v>1</v>
      </c>
    </row>
    <row r="126" spans="2:23">
      <c r="B126" s="4" t="s">
        <v>122</v>
      </c>
      <c r="C126" s="5" t="s">
        <v>1068</v>
      </c>
      <c r="D126" s="5" t="s">
        <v>1067</v>
      </c>
      <c r="E126" s="27">
        <v>1240172</v>
      </c>
      <c r="F126" s="11">
        <v>0.78454264532194096</v>
      </c>
      <c r="G126" s="11">
        <v>0.88411889917584097</v>
      </c>
      <c r="H126" s="11">
        <v>0.47290815614229198</v>
      </c>
      <c r="I126" s="11">
        <v>0.91438468749189705</v>
      </c>
      <c r="J126" s="11">
        <v>7.0564215847193995E-2</v>
      </c>
      <c r="K126" s="11">
        <v>7.7222506949074995E-2</v>
      </c>
      <c r="L126" s="11">
        <v>8.9998144368157399E-3</v>
      </c>
      <c r="M126" s="11">
        <v>1.5625E-2</v>
      </c>
      <c r="N126" s="11">
        <v>6.1390218774619698E-2</v>
      </c>
      <c r="O126" s="11">
        <v>1.8855509273148E-2</v>
      </c>
      <c r="P126" s="11">
        <v>5.9570438600266902E-2</v>
      </c>
      <c r="Q126" s="11">
        <v>0.12721306382380901</v>
      </c>
      <c r="R126" s="24"/>
      <c r="S126" s="25">
        <v>12</v>
      </c>
      <c r="T126" s="35">
        <v>869264</v>
      </c>
      <c r="U126" s="35">
        <v>11785254</v>
      </c>
      <c r="V126" s="25">
        <v>2</v>
      </c>
      <c r="W126" s="25">
        <v>5</v>
      </c>
    </row>
    <row r="127" spans="2:23">
      <c r="B127" s="4" t="s">
        <v>277</v>
      </c>
      <c r="C127" s="5" t="s">
        <v>1068</v>
      </c>
      <c r="D127" s="5" t="s">
        <v>1067</v>
      </c>
      <c r="E127" s="27">
        <v>908122</v>
      </c>
      <c r="F127" s="11">
        <v>0.89587146818148</v>
      </c>
      <c r="G127" s="11">
        <v>0.95143553113141299</v>
      </c>
      <c r="H127" s="11">
        <v>0.39081668109852202</v>
      </c>
      <c r="I127" s="11">
        <v>0.94193183868707797</v>
      </c>
      <c r="J127" s="11">
        <v>5.4146304352673202E-2</v>
      </c>
      <c r="K127" s="11">
        <v>0.105248938420873</v>
      </c>
      <c r="L127" s="11">
        <v>9.9502487562189105E-3</v>
      </c>
      <c r="M127" s="11">
        <v>1.45454545454545E-2</v>
      </c>
      <c r="N127" s="11">
        <v>4.1288191577208901E-2</v>
      </c>
      <c r="O127" s="11">
        <v>2.1610467303874101E-2</v>
      </c>
      <c r="P127" s="11">
        <v>2.7629745019266998E-2</v>
      </c>
      <c r="Q127" s="11">
        <v>0.37389129268336402</v>
      </c>
      <c r="R127" s="24"/>
      <c r="S127" s="25">
        <v>12</v>
      </c>
      <c r="T127" s="35">
        <v>6671133</v>
      </c>
      <c r="U127" s="35">
        <v>6975506</v>
      </c>
      <c r="V127" s="25">
        <v>0</v>
      </c>
      <c r="W127" s="25">
        <v>2</v>
      </c>
    </row>
    <row r="128" spans="2:23">
      <c r="B128" s="4" t="s">
        <v>109</v>
      </c>
      <c r="C128" s="5" t="s">
        <v>1068</v>
      </c>
      <c r="D128" s="5" t="s">
        <v>1067</v>
      </c>
      <c r="E128" s="27">
        <v>908123</v>
      </c>
      <c r="F128" s="11">
        <v>0.90961507555926302</v>
      </c>
      <c r="G128" s="11">
        <v>0.93780514091456102</v>
      </c>
      <c r="H128" s="11">
        <v>0.88903843300492003</v>
      </c>
      <c r="I128" s="11">
        <v>0.95930194409226199</v>
      </c>
      <c r="J128" s="11">
        <v>7.4512355980026104E-2</v>
      </c>
      <c r="K128" s="11">
        <v>0.110184466760263</v>
      </c>
      <c r="L128" s="11">
        <v>7.4812967581047397E-3</v>
      </c>
      <c r="M128" s="11">
        <v>1.22777723209901E-2</v>
      </c>
      <c r="N128" s="11">
        <v>5.4975011358473401E-2</v>
      </c>
      <c r="O128" s="11">
        <v>2.5495816921609901E-2</v>
      </c>
      <c r="P128" s="11">
        <v>2.9807692307692299E-2</v>
      </c>
      <c r="Q128" s="11">
        <v>0.16648595411675801</v>
      </c>
      <c r="R128" s="24"/>
      <c r="S128" s="25">
        <v>12</v>
      </c>
      <c r="T128" s="35">
        <v>150443</v>
      </c>
      <c r="U128" s="35">
        <v>110204860</v>
      </c>
      <c r="V128" s="25">
        <v>0</v>
      </c>
      <c r="W128" s="25">
        <v>2</v>
      </c>
    </row>
    <row r="129" spans="2:23">
      <c r="B129" s="4" t="s">
        <v>302</v>
      </c>
      <c r="C129" s="5" t="s">
        <v>1068</v>
      </c>
      <c r="D129" s="5" t="s">
        <v>1067</v>
      </c>
      <c r="E129" s="27">
        <v>910948</v>
      </c>
      <c r="F129" s="11">
        <v>0.88221179568143804</v>
      </c>
      <c r="G129" s="11">
        <v>0.94945271497590999</v>
      </c>
      <c r="H129" s="11">
        <v>0.93240525925475704</v>
      </c>
      <c r="I129" s="11">
        <v>0.93880202960613002</v>
      </c>
      <c r="J129" s="11">
        <v>7.6443860527330806E-2</v>
      </c>
      <c r="K129" s="11">
        <v>0.110238859292302</v>
      </c>
      <c r="L129" s="11">
        <v>6.6854327938071804E-3</v>
      </c>
      <c r="M129" s="11">
        <v>1.6606929510155299E-2</v>
      </c>
      <c r="N129" s="11">
        <v>9.6875875595404906E-2</v>
      </c>
      <c r="O129" s="11">
        <v>3.0968856330187599E-2</v>
      </c>
      <c r="P129" s="11">
        <v>3.7648306489030302E-2</v>
      </c>
      <c r="Q129" s="11">
        <v>0.28433519452022199</v>
      </c>
      <c r="R129" s="24"/>
      <c r="S129" s="25">
        <v>12</v>
      </c>
      <c r="T129" s="35">
        <v>4977980</v>
      </c>
      <c r="U129" s="35">
        <v>7114196</v>
      </c>
      <c r="V129" s="25">
        <v>1</v>
      </c>
      <c r="W129" s="25">
        <v>2</v>
      </c>
    </row>
    <row r="130" spans="2:23">
      <c r="B130" s="4" t="s">
        <v>572</v>
      </c>
      <c r="C130" s="5" t="s">
        <v>1068</v>
      </c>
      <c r="D130" s="5" t="s">
        <v>1067</v>
      </c>
      <c r="E130" s="27">
        <v>908151</v>
      </c>
      <c r="F130" s="11">
        <v>0.82982832325803002</v>
      </c>
      <c r="G130" s="11">
        <v>0.93269481747538696</v>
      </c>
      <c r="H130" s="11">
        <v>0.82626968682455004</v>
      </c>
      <c r="I130" s="11">
        <v>0.94746905626229105</v>
      </c>
      <c r="J130" s="11">
        <v>7.4449178957472995E-2</v>
      </c>
      <c r="K130" s="11">
        <v>9.7955979997381898E-2</v>
      </c>
      <c r="L130" s="11">
        <v>5.3737176355642402E-3</v>
      </c>
      <c r="M130" s="11">
        <v>3.7781741527485001E-2</v>
      </c>
      <c r="N130" s="11">
        <v>8.5141903171953304E-2</v>
      </c>
      <c r="O130" s="11">
        <v>3.2925213336945598E-2</v>
      </c>
      <c r="P130" s="11">
        <v>5.3904501367818998E-2</v>
      </c>
      <c r="Q130" s="11">
        <v>0.163101229518618</v>
      </c>
      <c r="R130" s="24"/>
      <c r="S130" s="25">
        <v>12</v>
      </c>
      <c r="T130" s="35">
        <v>150443</v>
      </c>
      <c r="U130" s="35">
        <v>12774083</v>
      </c>
      <c r="V130" s="25">
        <v>1</v>
      </c>
      <c r="W130" s="25">
        <v>4</v>
      </c>
    </row>
    <row r="131" spans="2:23">
      <c r="B131" s="4" t="s">
        <v>278</v>
      </c>
      <c r="C131" s="5" t="s">
        <v>1068</v>
      </c>
      <c r="D131" s="5" t="s">
        <v>1067</v>
      </c>
      <c r="E131" s="27">
        <v>909256</v>
      </c>
      <c r="F131" s="11">
        <v>0.830271376693971</v>
      </c>
      <c r="G131" s="11">
        <v>0.84617054456079499</v>
      </c>
      <c r="H131" s="11">
        <v>0.66426577495005001</v>
      </c>
      <c r="I131" s="11">
        <v>0.90197363208818804</v>
      </c>
      <c r="J131" s="11">
        <v>7.5020155958566995E-2</v>
      </c>
      <c r="K131" s="11">
        <v>5.44166713139159E-2</v>
      </c>
      <c r="L131" s="11">
        <v>3.4898120004503001E-3</v>
      </c>
      <c r="M131" s="11">
        <v>1.53449545789344E-2</v>
      </c>
      <c r="N131" s="11">
        <v>5.14416541460972E-2</v>
      </c>
      <c r="O131" s="11">
        <v>3.0882232555537702E-2</v>
      </c>
      <c r="P131" s="11">
        <v>3.3502882332994199E-2</v>
      </c>
      <c r="Q131" s="11">
        <v>0.13981157591836699</v>
      </c>
      <c r="R131" s="24"/>
      <c r="S131" s="25">
        <v>12</v>
      </c>
      <c r="T131" s="35">
        <v>6339129</v>
      </c>
      <c r="U131" s="35">
        <v>9381844</v>
      </c>
      <c r="V131" s="25">
        <v>2</v>
      </c>
      <c r="W131" s="25">
        <v>5</v>
      </c>
    </row>
    <row r="132" spans="2:23">
      <c r="B132" s="4" t="s">
        <v>300</v>
      </c>
      <c r="C132" s="5" t="s">
        <v>1068</v>
      </c>
      <c r="D132" s="5" t="s">
        <v>1067</v>
      </c>
      <c r="E132" s="27">
        <v>909778</v>
      </c>
      <c r="F132" s="11">
        <v>0.85977948262802095</v>
      </c>
      <c r="G132" s="11">
        <v>0.941291674166706</v>
      </c>
      <c r="H132" s="11">
        <v>0.83328273989271195</v>
      </c>
      <c r="I132" s="11">
        <v>0.92630800514902301</v>
      </c>
      <c r="J132" s="11">
        <v>0.10886451416736</v>
      </c>
      <c r="K132" s="11">
        <v>8.8817558332720994E-2</v>
      </c>
      <c r="L132" s="11">
        <v>9.7895252080273791E-4</v>
      </c>
      <c r="M132" s="11">
        <v>1.69045830202855E-2</v>
      </c>
      <c r="N132" s="11">
        <v>0.101747958171132</v>
      </c>
      <c r="O132" s="11">
        <v>5.4504813727120599E-2</v>
      </c>
      <c r="P132" s="11">
        <v>4.9614523750310897E-2</v>
      </c>
      <c r="Q132" s="11">
        <v>0.14311924880603599</v>
      </c>
      <c r="R132" s="24"/>
      <c r="S132" s="25">
        <v>12</v>
      </c>
      <c r="T132" s="35">
        <v>2486711</v>
      </c>
      <c r="U132" s="35">
        <v>15456242</v>
      </c>
      <c r="V132" s="25">
        <v>1</v>
      </c>
      <c r="W132" s="25">
        <v>3</v>
      </c>
    </row>
    <row r="133" spans="2:23">
      <c r="B133" s="4" t="s">
        <v>301</v>
      </c>
      <c r="C133" s="5" t="s">
        <v>1068</v>
      </c>
      <c r="D133" s="5" t="s">
        <v>1067</v>
      </c>
      <c r="E133" s="27">
        <v>909907</v>
      </c>
      <c r="F133" s="11">
        <v>0.87007488667868305</v>
      </c>
      <c r="G133" s="11">
        <v>0.936987647665808</v>
      </c>
      <c r="H133" s="11">
        <v>0.79427290810208895</v>
      </c>
      <c r="I133" s="11">
        <v>0.91579286998947296</v>
      </c>
      <c r="J133" s="11">
        <v>0.14887081060072399</v>
      </c>
      <c r="K133" s="11">
        <v>7.33150635522095E-2</v>
      </c>
      <c r="L133" s="11">
        <v>3.0802037673261502E-3</v>
      </c>
      <c r="M133" s="11">
        <v>1.42839084818607E-2</v>
      </c>
      <c r="N133" s="11">
        <v>0.15045551982850999</v>
      </c>
      <c r="O133" s="11">
        <v>4.2396245499607202E-2</v>
      </c>
      <c r="P133" s="11">
        <v>5.47735191637631E-2</v>
      </c>
      <c r="Q133" s="11">
        <v>0.37126490425528702</v>
      </c>
      <c r="R133" s="24"/>
      <c r="S133" s="25">
        <v>12</v>
      </c>
      <c r="T133" s="35">
        <v>150443</v>
      </c>
      <c r="U133" s="35">
        <v>133778190</v>
      </c>
      <c r="V133" s="25">
        <v>2</v>
      </c>
      <c r="W133" s="25">
        <v>4</v>
      </c>
    </row>
    <row r="134" spans="2:23">
      <c r="B134" s="4" t="s">
        <v>136</v>
      </c>
      <c r="C134" s="5" t="s">
        <v>1068</v>
      </c>
      <c r="D134" s="5" t="s">
        <v>1070</v>
      </c>
      <c r="E134" s="27">
        <v>946359</v>
      </c>
      <c r="F134" s="11">
        <v>0.84102802709073998</v>
      </c>
      <c r="G134" s="11">
        <v>0.91599413994164702</v>
      </c>
      <c r="H134" s="11">
        <v>0.74303180074228503</v>
      </c>
      <c r="I134" s="11">
        <v>1</v>
      </c>
      <c r="J134" s="11">
        <v>8.7398002746560705E-2</v>
      </c>
      <c r="K134" s="11">
        <v>0.110083585963552</v>
      </c>
      <c r="L134" s="11">
        <v>1.1967090501121901E-2</v>
      </c>
      <c r="M134" s="11">
        <v>2.0228447450705098E-2</v>
      </c>
      <c r="N134" s="11">
        <v>4.9724632513174098E-2</v>
      </c>
      <c r="O134" s="11">
        <v>2.3224597025353001E-2</v>
      </c>
      <c r="P134" s="11">
        <v>3.97727272727273E-2</v>
      </c>
      <c r="Q134" s="11">
        <v>0.140612287486438</v>
      </c>
      <c r="R134" s="24"/>
      <c r="S134" s="25">
        <v>12</v>
      </c>
      <c r="T134" s="35">
        <v>150443</v>
      </c>
      <c r="U134" s="35">
        <v>33528841</v>
      </c>
      <c r="V134" s="25">
        <v>1</v>
      </c>
      <c r="W134" s="25">
        <v>3</v>
      </c>
    </row>
    <row r="135" spans="2:23">
      <c r="B135" s="4" t="s">
        <v>279</v>
      </c>
      <c r="C135" s="5" t="s">
        <v>1068</v>
      </c>
      <c r="D135" s="5" t="s">
        <v>1070</v>
      </c>
      <c r="E135" s="27">
        <v>949093</v>
      </c>
      <c r="F135" s="11">
        <v>0.86506302220833498</v>
      </c>
      <c r="G135" s="11">
        <v>0.93943254037455504</v>
      </c>
      <c r="H135" s="11">
        <v>0.72060707205972296</v>
      </c>
      <c r="I135" s="11">
        <v>0.920288895078886</v>
      </c>
      <c r="J135" s="11">
        <v>0.104552929716242</v>
      </c>
      <c r="K135" s="11">
        <v>5.6080900036743403E-2</v>
      </c>
      <c r="L135" s="11">
        <v>4.8294597041955998E-3</v>
      </c>
      <c r="M135" s="11">
        <v>1.7598343685300201E-2</v>
      </c>
      <c r="N135" s="11">
        <v>4.6722454672245499E-2</v>
      </c>
      <c r="O135" s="11">
        <v>1.79327848122228E-2</v>
      </c>
      <c r="P135" s="11">
        <v>3.3916170634920598E-2</v>
      </c>
      <c r="Q135" s="11">
        <v>0.31720613269421799</v>
      </c>
      <c r="R135" s="24"/>
      <c r="S135" s="25">
        <v>12</v>
      </c>
      <c r="T135" s="35">
        <v>150443</v>
      </c>
      <c r="U135" s="35">
        <v>50420003</v>
      </c>
      <c r="V135" s="25">
        <v>2</v>
      </c>
      <c r="W135" s="25">
        <v>5</v>
      </c>
    </row>
    <row r="136" spans="2:23">
      <c r="B136" s="4" t="s">
        <v>104</v>
      </c>
      <c r="C136" s="5" t="s">
        <v>1068</v>
      </c>
      <c r="D136" s="5" t="s">
        <v>1070</v>
      </c>
      <c r="E136" s="27">
        <v>905951</v>
      </c>
      <c r="F136" s="11">
        <v>0.878436810431238</v>
      </c>
      <c r="G136" s="11">
        <v>0.93067561575365398</v>
      </c>
      <c r="H136" s="11">
        <v>0.74663679757349399</v>
      </c>
      <c r="I136" s="11">
        <v>0.981045938033552</v>
      </c>
      <c r="J136" s="11">
        <v>7.6955966511956894E-2</v>
      </c>
      <c r="K136" s="11">
        <v>9.71851999599877E-2</v>
      </c>
      <c r="L136" s="11">
        <v>1.25914267197482E-2</v>
      </c>
      <c r="M136" s="11">
        <v>1.4403292181070001E-2</v>
      </c>
      <c r="N136" s="11">
        <v>4.7093285263632302E-2</v>
      </c>
      <c r="O136" s="11">
        <v>1.5750370061937899E-2</v>
      </c>
      <c r="P136" s="11">
        <v>5.0887177770338098E-2</v>
      </c>
      <c r="Q136" s="11">
        <v>0.12114558081318599</v>
      </c>
      <c r="R136" s="24"/>
      <c r="S136" s="25">
        <v>12</v>
      </c>
      <c r="T136" s="35">
        <v>875355</v>
      </c>
      <c r="U136" s="35">
        <v>9630557</v>
      </c>
      <c r="V136" s="25">
        <v>0</v>
      </c>
      <c r="W136" s="25">
        <v>3</v>
      </c>
    </row>
    <row r="137" spans="2:23">
      <c r="B137" s="4" t="s">
        <v>134</v>
      </c>
      <c r="C137" s="5" t="s">
        <v>1068</v>
      </c>
      <c r="D137" s="5" t="s">
        <v>1070</v>
      </c>
      <c r="E137" s="27">
        <v>749717</v>
      </c>
      <c r="F137" s="11">
        <v>0.834811212341667</v>
      </c>
      <c r="G137" s="11">
        <v>0.911837247781766</v>
      </c>
      <c r="H137" s="11">
        <v>0.742653448022908</v>
      </c>
      <c r="I137" s="11">
        <v>0.92942765657100002</v>
      </c>
      <c r="J137" s="11">
        <v>0.11277780478397099</v>
      </c>
      <c r="K137" s="11">
        <v>9.4952807238862597E-2</v>
      </c>
      <c r="L137" s="11">
        <v>0</v>
      </c>
      <c r="M137" s="11">
        <v>1.9779383796120199E-2</v>
      </c>
      <c r="N137" s="11">
        <v>4.86423305160942E-2</v>
      </c>
      <c r="O137" s="11">
        <v>1.87150253446722E-2</v>
      </c>
      <c r="P137" s="11">
        <v>3.7481677950722402E-2</v>
      </c>
      <c r="Q137" s="11">
        <v>0.14139718409228799</v>
      </c>
      <c r="R137" s="24"/>
      <c r="S137" s="25">
        <v>12</v>
      </c>
      <c r="T137" s="35">
        <v>150443</v>
      </c>
      <c r="U137" s="35">
        <v>9630557</v>
      </c>
      <c r="V137" s="25">
        <v>1</v>
      </c>
      <c r="W137" s="25">
        <v>2</v>
      </c>
    </row>
    <row r="138" spans="2:23">
      <c r="B138" s="4" t="s">
        <v>97</v>
      </c>
      <c r="C138" s="5" t="s">
        <v>1068</v>
      </c>
      <c r="D138" s="5" t="s">
        <v>1070</v>
      </c>
      <c r="E138" s="27">
        <v>905945</v>
      </c>
      <c r="F138" s="11">
        <v>0.91190221174000996</v>
      </c>
      <c r="G138" s="11">
        <v>0.93388235413741505</v>
      </c>
      <c r="H138" s="11">
        <v>0.62979492563780703</v>
      </c>
      <c r="I138" s="11">
        <v>0.88882115615395596</v>
      </c>
      <c r="J138" s="11">
        <v>0.13539920955968399</v>
      </c>
      <c r="K138" s="11">
        <v>7.18324899690055E-2</v>
      </c>
      <c r="L138" s="11">
        <v>1.08873162765375E-4</v>
      </c>
      <c r="M138" s="11">
        <v>5.4622698765931597E-3</v>
      </c>
      <c r="N138" s="11">
        <v>4.4751600294567498E-2</v>
      </c>
      <c r="O138" s="11">
        <v>1.54663801634006E-2</v>
      </c>
      <c r="P138" s="11">
        <v>2.45959865032854E-2</v>
      </c>
      <c r="Q138" s="11">
        <v>0.356983285279176</v>
      </c>
      <c r="R138" s="24"/>
      <c r="S138" s="25">
        <v>12</v>
      </c>
      <c r="T138" s="35">
        <v>3605913</v>
      </c>
      <c r="U138" s="35">
        <v>15237238</v>
      </c>
      <c r="V138" s="25">
        <v>0</v>
      </c>
      <c r="W138" s="25">
        <v>1</v>
      </c>
    </row>
    <row r="139" spans="2:23">
      <c r="B139" s="4" t="s">
        <v>154</v>
      </c>
      <c r="C139" s="5" t="s">
        <v>1068</v>
      </c>
      <c r="D139" s="5" t="s">
        <v>1070</v>
      </c>
      <c r="E139" s="27">
        <v>910910</v>
      </c>
      <c r="F139" s="11">
        <v>0.90492658885750599</v>
      </c>
      <c r="G139" s="11">
        <v>0.93669316014546999</v>
      </c>
      <c r="H139" s="11">
        <v>0.82912903215405798</v>
      </c>
      <c r="I139" s="11">
        <v>0.92763068477476596</v>
      </c>
      <c r="J139" s="11">
        <v>0.18959449896497299</v>
      </c>
      <c r="K139" s="11">
        <v>0.14090673107929599</v>
      </c>
      <c r="L139" s="11">
        <v>7.1410354501402701E-3</v>
      </c>
      <c r="M139" s="11">
        <v>2.4807056229327499E-2</v>
      </c>
      <c r="N139" s="11">
        <v>6.2799683441180601E-2</v>
      </c>
      <c r="O139" s="11">
        <v>2.93534843061082E-2</v>
      </c>
      <c r="P139" s="11">
        <v>3.7371663244353197E-2</v>
      </c>
      <c r="Q139" s="11">
        <v>0.19142209057040699</v>
      </c>
      <c r="R139" s="24"/>
      <c r="S139" s="25">
        <v>12</v>
      </c>
      <c r="T139" s="35">
        <v>150443</v>
      </c>
      <c r="U139" s="35">
        <v>9049198</v>
      </c>
      <c r="V139" s="25">
        <v>1</v>
      </c>
      <c r="W139" s="25">
        <v>3</v>
      </c>
    </row>
    <row r="140" spans="2:23">
      <c r="B140" s="4" t="s">
        <v>1004</v>
      </c>
      <c r="C140" s="5" t="s">
        <v>1068</v>
      </c>
      <c r="D140" s="5" t="s">
        <v>1199</v>
      </c>
      <c r="E140" s="27">
        <v>1330941</v>
      </c>
      <c r="F140" s="11">
        <v>0.82852569605325399</v>
      </c>
      <c r="G140" s="11">
        <v>0.90018735857977905</v>
      </c>
      <c r="H140" s="11">
        <v>0.31059108649954398</v>
      </c>
      <c r="I140" s="11">
        <v>0.88553103785182197</v>
      </c>
      <c r="J140" s="11">
        <v>0.28901506704722502</v>
      </c>
      <c r="K140" s="11">
        <v>0.101855294880718</v>
      </c>
      <c r="L140" s="11">
        <v>1.0701407467721301E-2</v>
      </c>
      <c r="M140" s="11">
        <v>3.2883380026601003E-2</v>
      </c>
      <c r="N140" s="11">
        <v>6.3001781984709404E-2</v>
      </c>
      <c r="O140" s="11">
        <v>3.97910991892753E-2</v>
      </c>
      <c r="P140" s="11">
        <v>4.1091160220994502E-2</v>
      </c>
      <c r="Q140" s="11">
        <v>0.39799142165021201</v>
      </c>
      <c r="R140" s="24"/>
      <c r="S140" s="25">
        <v>12</v>
      </c>
      <c r="T140" s="35">
        <v>150443</v>
      </c>
      <c r="U140" s="35">
        <v>46387101</v>
      </c>
      <c r="V140" s="25">
        <v>2</v>
      </c>
      <c r="W140" s="25">
        <v>4</v>
      </c>
    </row>
    <row r="141" spans="2:23" ht="25.5">
      <c r="B141" s="4" t="s">
        <v>327</v>
      </c>
      <c r="C141" s="5" t="s">
        <v>1068</v>
      </c>
      <c r="D141" s="5" t="s">
        <v>1105</v>
      </c>
      <c r="E141" s="27">
        <v>1303900</v>
      </c>
      <c r="F141" s="11">
        <v>0.87372203167673501</v>
      </c>
      <c r="G141" s="11">
        <v>0.91546019128985201</v>
      </c>
      <c r="H141" s="11">
        <v>0.685499648148434</v>
      </c>
      <c r="I141" s="11">
        <v>0.94417198846917105</v>
      </c>
      <c r="J141" s="11">
        <v>7.9053453506781293E-2</v>
      </c>
      <c r="K141" s="11">
        <v>6.6570496964516807E-2</v>
      </c>
      <c r="L141" s="11">
        <v>0</v>
      </c>
      <c r="M141" s="11">
        <v>2.2926778890839598E-2</v>
      </c>
      <c r="N141" s="11">
        <v>6.4412238325281798E-2</v>
      </c>
      <c r="O141" s="11">
        <v>2.6757550639824101E-2</v>
      </c>
      <c r="P141" s="11">
        <v>3.5226113566814002E-2</v>
      </c>
      <c r="Q141" s="11">
        <v>0.15206499913049301</v>
      </c>
      <c r="R141" s="24"/>
      <c r="S141" s="25">
        <v>12</v>
      </c>
      <c r="T141" s="35">
        <v>150443</v>
      </c>
      <c r="U141" s="35">
        <v>14197561</v>
      </c>
      <c r="V141" s="25">
        <v>1</v>
      </c>
      <c r="W141" s="25">
        <v>2</v>
      </c>
    </row>
    <row r="142" spans="2:23" ht="25.5">
      <c r="B142" s="4" t="s">
        <v>325</v>
      </c>
      <c r="C142" s="5" t="s">
        <v>1068</v>
      </c>
      <c r="D142" s="5" t="s">
        <v>1105</v>
      </c>
      <c r="E142" s="27">
        <v>1290906</v>
      </c>
      <c r="F142" s="11">
        <v>0.88276976273350605</v>
      </c>
      <c r="G142" s="11">
        <v>0.94577078587750196</v>
      </c>
      <c r="H142" s="11">
        <v>0.60562693053876004</v>
      </c>
      <c r="I142" s="11">
        <v>0.94615415560069505</v>
      </c>
      <c r="J142" s="11">
        <v>0.11106295748106</v>
      </c>
      <c r="K142" s="11">
        <v>6.6112046838659594E-2</v>
      </c>
      <c r="L142" s="11">
        <v>9.3871530105940799E-4</v>
      </c>
      <c r="M142" s="11">
        <v>2.1972273083965502E-2</v>
      </c>
      <c r="N142" s="11">
        <v>4.3124491456468697E-2</v>
      </c>
      <c r="O142" s="11">
        <v>2.1532100735118399E-2</v>
      </c>
      <c r="P142" s="11">
        <v>3.8392697333094701E-2</v>
      </c>
      <c r="Q142" s="11">
        <v>0.32854194224563799</v>
      </c>
      <c r="R142" s="24"/>
      <c r="S142" s="25">
        <v>12</v>
      </c>
      <c r="T142" s="35">
        <v>875355</v>
      </c>
      <c r="U142" s="35">
        <v>9626772</v>
      </c>
      <c r="V142" s="25">
        <v>0</v>
      </c>
      <c r="W142" s="25">
        <v>2</v>
      </c>
    </row>
    <row r="143" spans="2:23">
      <c r="B143" s="4" t="s">
        <v>924</v>
      </c>
      <c r="C143" s="5" t="s">
        <v>1193</v>
      </c>
      <c r="D143" s="5" t="s">
        <v>1193</v>
      </c>
      <c r="E143" s="27">
        <v>1290795</v>
      </c>
      <c r="F143" s="11">
        <v>0.86438272860163101</v>
      </c>
      <c r="G143" s="11">
        <v>0.919422808675039</v>
      </c>
      <c r="H143" s="11">
        <v>0.124024663657386</v>
      </c>
      <c r="I143" s="11">
        <v>0.94127130416415905</v>
      </c>
      <c r="J143" s="11">
        <v>9.13060919283534E-2</v>
      </c>
      <c r="K143" s="11">
        <v>0.11550440270239901</v>
      </c>
      <c r="L143" s="11">
        <v>1.30487670021011E-2</v>
      </c>
      <c r="M143" s="11">
        <v>2.16092952546422E-2</v>
      </c>
      <c r="N143" s="11">
        <v>7.1041410710414102E-2</v>
      </c>
      <c r="O143" s="11">
        <v>2.9993444304620798E-2</v>
      </c>
      <c r="P143" s="11">
        <v>5.36663428016231E-2</v>
      </c>
      <c r="Q143" s="11">
        <v>0.32241835858878498</v>
      </c>
      <c r="R143" s="24"/>
      <c r="S143" s="25">
        <v>12</v>
      </c>
      <c r="T143" s="35">
        <v>150443</v>
      </c>
      <c r="U143" s="35">
        <v>31278031</v>
      </c>
      <c r="V143" s="25">
        <v>1</v>
      </c>
      <c r="W143" s="25">
        <v>3</v>
      </c>
    </row>
    <row r="144" spans="2:23">
      <c r="B144" s="4" t="s">
        <v>1050</v>
      </c>
      <c r="C144" s="5" t="s">
        <v>1065</v>
      </c>
      <c r="D144" s="5" t="s">
        <v>1066</v>
      </c>
      <c r="E144" s="27">
        <v>946372</v>
      </c>
      <c r="F144" s="11">
        <v>0.63439755752680405</v>
      </c>
      <c r="G144" s="11">
        <v>0.537262456541857</v>
      </c>
      <c r="H144" s="11">
        <v>0.31108019270299098</v>
      </c>
      <c r="I144" s="11">
        <v>0.94243045966943295</v>
      </c>
      <c r="J144" s="11">
        <v>7.5682957022457795E-2</v>
      </c>
      <c r="K144" s="11">
        <v>7.8484837254791801E-2</v>
      </c>
      <c r="L144" s="11">
        <v>1.5116494082840199E-2</v>
      </c>
      <c r="M144" s="11">
        <v>1.78422804827299E-2</v>
      </c>
      <c r="N144" s="11">
        <v>5.8283761549170997E-2</v>
      </c>
      <c r="O144" s="11">
        <v>2.03288936242122E-2</v>
      </c>
      <c r="P144" s="11">
        <v>3.7934394283858398E-2</v>
      </c>
      <c r="Q144" s="11">
        <v>0.16397898055483701</v>
      </c>
      <c r="R144" s="24"/>
      <c r="S144" s="25">
        <v>12</v>
      </c>
      <c r="T144" s="35">
        <v>150443</v>
      </c>
      <c r="U144" s="35">
        <v>11511579</v>
      </c>
      <c r="V144" s="25">
        <v>0</v>
      </c>
      <c r="W144" s="25">
        <v>4</v>
      </c>
    </row>
    <row r="145" spans="2:23">
      <c r="B145" s="4" t="s">
        <v>144</v>
      </c>
      <c r="C145" s="5" t="s">
        <v>1065</v>
      </c>
      <c r="D145" s="5" t="s">
        <v>1066</v>
      </c>
      <c r="E145" s="27">
        <v>1240168</v>
      </c>
      <c r="F145" s="11">
        <v>0.85994331366512999</v>
      </c>
      <c r="G145" s="11">
        <v>0.91348722314883302</v>
      </c>
      <c r="H145" s="11">
        <v>0.33085337556746602</v>
      </c>
      <c r="I145" s="11">
        <v>0.91863036641096096</v>
      </c>
      <c r="J145" s="11">
        <v>9.7409713103429302E-2</v>
      </c>
      <c r="K145" s="11">
        <v>0.113409916190607</v>
      </c>
      <c r="L145" s="11">
        <v>9.7181008902077204E-3</v>
      </c>
      <c r="M145" s="11">
        <v>1.6327460510328101E-2</v>
      </c>
      <c r="N145" s="11">
        <v>5.1345527896208699E-2</v>
      </c>
      <c r="O145" s="11">
        <v>2.69859641261978E-2</v>
      </c>
      <c r="P145" s="11">
        <v>3.9721344814157802E-2</v>
      </c>
      <c r="Q145" s="11">
        <v>0.172198478615564</v>
      </c>
      <c r="R145" s="24"/>
      <c r="S145" s="25">
        <v>12</v>
      </c>
      <c r="T145" s="35">
        <v>4592341</v>
      </c>
      <c r="U145" s="35">
        <v>58534768</v>
      </c>
      <c r="V145" s="25">
        <v>1</v>
      </c>
      <c r="W145" s="25">
        <v>2</v>
      </c>
    </row>
    <row r="146" spans="2:23">
      <c r="B146" s="4" t="s">
        <v>99</v>
      </c>
      <c r="C146" s="5" t="s">
        <v>1065</v>
      </c>
      <c r="D146" s="5" t="s">
        <v>1066</v>
      </c>
      <c r="E146" s="27">
        <v>905985</v>
      </c>
      <c r="F146" s="11">
        <v>0.852275737853191</v>
      </c>
      <c r="G146" s="11">
        <v>0.354230947675717</v>
      </c>
      <c r="H146" s="11">
        <v>6.2191415865007697E-2</v>
      </c>
      <c r="I146" s="11">
        <v>0.93878696251056204</v>
      </c>
      <c r="J146" s="11">
        <v>6.9744393310461006E-2</v>
      </c>
      <c r="K146" s="11">
        <v>0.102021532013057</v>
      </c>
      <c r="L146" s="11">
        <v>6.03086987631606E-3</v>
      </c>
      <c r="M146" s="11">
        <v>1.44527098831031E-2</v>
      </c>
      <c r="N146" s="11">
        <v>5.68840579710145E-2</v>
      </c>
      <c r="O146" s="11">
        <v>1.5410903240751801E-2</v>
      </c>
      <c r="P146" s="11">
        <v>5.6387179722655903E-2</v>
      </c>
      <c r="Q146" s="11">
        <v>0.13236334826121601</v>
      </c>
      <c r="R146" s="24"/>
      <c r="S146" s="25">
        <v>12</v>
      </c>
      <c r="T146" s="35">
        <v>150443</v>
      </c>
      <c r="U146" s="35">
        <v>9630557</v>
      </c>
      <c r="V146" s="25">
        <v>1</v>
      </c>
      <c r="W146" s="25">
        <v>3</v>
      </c>
    </row>
    <row r="147" spans="2:23">
      <c r="B147" s="4" t="s">
        <v>120</v>
      </c>
      <c r="C147" s="5" t="s">
        <v>1065</v>
      </c>
      <c r="D147" s="5" t="s">
        <v>1066</v>
      </c>
      <c r="E147" s="27">
        <v>687586</v>
      </c>
      <c r="F147" s="11">
        <v>0.87023838878753002</v>
      </c>
      <c r="G147" s="11">
        <v>0.914557042098043</v>
      </c>
      <c r="H147" s="11">
        <v>0.15997013218292599</v>
      </c>
      <c r="I147" s="11">
        <v>0.92036340899250901</v>
      </c>
      <c r="J147" s="11">
        <v>0.110668047474184</v>
      </c>
      <c r="K147" s="11">
        <v>0.14391142180598401</v>
      </c>
      <c r="L147" s="11">
        <v>6.57548658600736E-3</v>
      </c>
      <c r="M147" s="11">
        <v>1.7776022121271998E-2</v>
      </c>
      <c r="N147" s="11">
        <v>5.2471984179301198E-2</v>
      </c>
      <c r="O147" s="11">
        <v>2.9889061997892201E-2</v>
      </c>
      <c r="P147" s="11">
        <v>3.9487870619946103E-2</v>
      </c>
      <c r="Q147" s="11">
        <v>0.16940035056337799</v>
      </c>
      <c r="R147" s="24"/>
      <c r="S147" s="25">
        <v>12</v>
      </c>
      <c r="T147" s="35">
        <v>150443</v>
      </c>
      <c r="U147" s="35">
        <v>23937856</v>
      </c>
      <c r="V147" s="25">
        <v>1</v>
      </c>
      <c r="W147" s="25">
        <v>3</v>
      </c>
    </row>
    <row r="148" spans="2:23">
      <c r="B148" s="4" t="s">
        <v>88</v>
      </c>
      <c r="C148" s="5" t="s">
        <v>1065</v>
      </c>
      <c r="D148" s="5" t="s">
        <v>1066</v>
      </c>
      <c r="E148" s="27">
        <v>905983</v>
      </c>
      <c r="F148" s="11">
        <v>0.87753018475926203</v>
      </c>
      <c r="G148" s="11">
        <v>0.86703899199980305</v>
      </c>
      <c r="H148" s="11">
        <v>0.30319114761960098</v>
      </c>
      <c r="I148" s="11">
        <v>0.92475312922438002</v>
      </c>
      <c r="J148" s="11">
        <v>7.91032487597534E-2</v>
      </c>
      <c r="K148" s="11">
        <v>9.76761742223132E-2</v>
      </c>
      <c r="L148" s="11">
        <v>7.9168728352300999E-4</v>
      </c>
      <c r="M148" s="11">
        <v>3.1554790590935201E-3</v>
      </c>
      <c r="N148" s="11">
        <v>3.0987949130893502E-2</v>
      </c>
      <c r="O148" s="11">
        <v>1.7398359906738999E-2</v>
      </c>
      <c r="P148" s="11">
        <v>3.0434468300441001E-2</v>
      </c>
      <c r="Q148" s="11">
        <v>0.14960702726758299</v>
      </c>
      <c r="R148" s="24"/>
      <c r="S148" s="25">
        <v>12</v>
      </c>
      <c r="T148" s="35">
        <v>150443</v>
      </c>
      <c r="U148" s="35">
        <v>6918794</v>
      </c>
      <c r="V148" s="25">
        <v>1</v>
      </c>
      <c r="W148" s="25">
        <v>2</v>
      </c>
    </row>
    <row r="149" spans="2:23">
      <c r="B149" s="4" t="s">
        <v>445</v>
      </c>
      <c r="C149" s="5" t="s">
        <v>1065</v>
      </c>
      <c r="D149" s="5" t="s">
        <v>1112</v>
      </c>
      <c r="E149" s="27">
        <v>1240169</v>
      </c>
      <c r="F149" s="11">
        <v>0.85963945041760204</v>
      </c>
      <c r="G149" s="11">
        <v>0.89802420723897203</v>
      </c>
      <c r="H149" s="11">
        <v>0.45477131269605298</v>
      </c>
      <c r="I149" s="11">
        <v>0.94202672290068401</v>
      </c>
      <c r="J149" s="11">
        <v>7.8250480287898799E-2</v>
      </c>
      <c r="K149" s="11">
        <v>9.0292400036772205E-2</v>
      </c>
      <c r="L149" s="11">
        <v>0</v>
      </c>
      <c r="M149" s="11">
        <v>1.7105498835751399E-2</v>
      </c>
      <c r="N149" s="11">
        <v>5.00400106695119E-2</v>
      </c>
      <c r="O149" s="11">
        <v>2.2033972728452901E-2</v>
      </c>
      <c r="P149" s="11">
        <v>4.4344163658243098E-2</v>
      </c>
      <c r="Q149" s="11">
        <v>0.14770017410745601</v>
      </c>
      <c r="R149" s="24"/>
      <c r="S149" s="25">
        <v>12</v>
      </c>
      <c r="T149" s="35">
        <v>150443</v>
      </c>
      <c r="U149" s="35">
        <v>9630557</v>
      </c>
      <c r="V149" s="25">
        <v>1</v>
      </c>
      <c r="W149" s="25">
        <v>4</v>
      </c>
    </row>
    <row r="150" spans="2:23">
      <c r="B150" s="4" t="s">
        <v>448</v>
      </c>
      <c r="C150" s="5" t="s">
        <v>1065</v>
      </c>
      <c r="D150" s="5" t="s">
        <v>1108</v>
      </c>
      <c r="E150" s="27">
        <v>687561</v>
      </c>
      <c r="F150" s="11">
        <v>0.81754887179262203</v>
      </c>
      <c r="G150" s="11">
        <v>0.92805455688985095</v>
      </c>
      <c r="H150" s="11">
        <v>0.608881116565689</v>
      </c>
      <c r="I150" s="11">
        <v>0.94838155933764301</v>
      </c>
      <c r="J150" s="11">
        <v>8.7021684785510298E-2</v>
      </c>
      <c r="K150" s="11">
        <v>0.101747181473597</v>
      </c>
      <c r="L150" s="11">
        <v>0</v>
      </c>
      <c r="M150" s="11">
        <v>1.42844468103984E-2</v>
      </c>
      <c r="N150" s="11">
        <v>5.3128809427062197E-2</v>
      </c>
      <c r="O150" s="11">
        <v>1.7658688665268499E-2</v>
      </c>
      <c r="P150" s="11">
        <v>3.3840947546531303E-2</v>
      </c>
      <c r="Q150" s="11">
        <v>0.144691396142376</v>
      </c>
      <c r="R150" s="24"/>
      <c r="S150" s="25">
        <v>12</v>
      </c>
      <c r="T150" s="35">
        <v>2012746</v>
      </c>
      <c r="U150" s="35">
        <v>12019606</v>
      </c>
      <c r="V150" s="25">
        <v>0</v>
      </c>
      <c r="W150" s="25">
        <v>3</v>
      </c>
    </row>
    <row r="151" spans="2:23">
      <c r="B151" s="4" t="s">
        <v>420</v>
      </c>
      <c r="C151" s="5" t="s">
        <v>1065</v>
      </c>
      <c r="D151" s="5" t="s">
        <v>1108</v>
      </c>
      <c r="E151" s="27">
        <v>687562</v>
      </c>
      <c r="F151" s="11">
        <v>0.79178029607196898</v>
      </c>
      <c r="G151" s="11">
        <v>0.88370973922302698</v>
      </c>
      <c r="H151" s="11">
        <v>9.4554064497280293E-2</v>
      </c>
      <c r="I151" s="11">
        <v>0.94980195766235398</v>
      </c>
      <c r="J151" s="11">
        <v>6.7002416114546007E-2</v>
      </c>
      <c r="K151" s="11">
        <v>7.1961638582905593E-2</v>
      </c>
      <c r="L151" s="11">
        <v>0</v>
      </c>
      <c r="M151" s="11">
        <v>1.1565225913946899E-2</v>
      </c>
      <c r="N151" s="11">
        <v>4.4345631534671297E-2</v>
      </c>
      <c r="O151" s="11">
        <v>3.7509720028243397E-2</v>
      </c>
      <c r="P151" s="11">
        <v>3.2331511839708602E-2</v>
      </c>
      <c r="Q151" s="11">
        <v>0.140529350780145</v>
      </c>
      <c r="R151" s="24"/>
      <c r="S151" s="25">
        <v>12</v>
      </c>
      <c r="T151" s="35">
        <v>150443</v>
      </c>
      <c r="U151" s="35">
        <v>9630557</v>
      </c>
      <c r="V151" s="25">
        <v>0</v>
      </c>
      <c r="W151" s="25">
        <v>2</v>
      </c>
    </row>
    <row r="152" spans="2:23">
      <c r="B152" s="4" t="s">
        <v>1006</v>
      </c>
      <c r="C152" s="5" t="s">
        <v>1065</v>
      </c>
      <c r="D152" s="5" t="s">
        <v>1108</v>
      </c>
      <c r="E152" s="27">
        <v>687563</v>
      </c>
      <c r="F152" s="11">
        <v>0.88527138214467804</v>
      </c>
      <c r="G152" s="11">
        <v>0.93889462021894099</v>
      </c>
      <c r="H152" s="11">
        <v>0.44613310791684802</v>
      </c>
      <c r="I152" s="11">
        <v>0.92214609115632995</v>
      </c>
      <c r="J152" s="11">
        <v>0.109057988525765</v>
      </c>
      <c r="K152" s="11">
        <v>0.15004696062265999</v>
      </c>
      <c r="L152" s="11">
        <v>1.43256464011181E-2</v>
      </c>
      <c r="M152" s="11">
        <v>2.4254125312980799E-2</v>
      </c>
      <c r="N152" s="11">
        <v>6.6599862680695496E-2</v>
      </c>
      <c r="O152" s="11">
        <v>3.4219544054540897E-2</v>
      </c>
      <c r="P152" s="11">
        <v>4.7927888314829102E-2</v>
      </c>
      <c r="Q152" s="11">
        <v>0.23603437457465501</v>
      </c>
      <c r="R152" s="24"/>
      <c r="S152" s="25">
        <v>12</v>
      </c>
      <c r="T152" s="35">
        <v>2258024</v>
      </c>
      <c r="U152" s="35">
        <v>17100570</v>
      </c>
      <c r="V152" s="25">
        <v>0</v>
      </c>
      <c r="W152" s="25">
        <v>2</v>
      </c>
    </row>
    <row r="153" spans="2:23">
      <c r="B153" s="4" t="s">
        <v>407</v>
      </c>
      <c r="C153" s="5" t="s">
        <v>1065</v>
      </c>
      <c r="D153" s="5" t="s">
        <v>1108</v>
      </c>
      <c r="E153" s="27">
        <v>910933</v>
      </c>
      <c r="F153" s="11">
        <v>0.852120845159822</v>
      </c>
      <c r="G153" s="11">
        <v>0.91013024760483496</v>
      </c>
      <c r="H153" s="11">
        <v>7.3064206347696198E-2</v>
      </c>
      <c r="I153" s="11">
        <v>0.90415896688868702</v>
      </c>
      <c r="J153" s="11">
        <v>0.31951243015033798</v>
      </c>
      <c r="K153" s="11">
        <v>0.12561277536205101</v>
      </c>
      <c r="L153" s="11">
        <v>1.23552123552124E-2</v>
      </c>
      <c r="M153" s="11">
        <v>2.8842504743833E-2</v>
      </c>
      <c r="N153" s="11">
        <v>8.4886619969132104E-2</v>
      </c>
      <c r="O153" s="11">
        <v>4.6550837299992702E-2</v>
      </c>
      <c r="P153" s="11">
        <v>6.02671438614431E-2</v>
      </c>
      <c r="Q153" s="11">
        <v>0.19388082439599499</v>
      </c>
      <c r="R153" s="24"/>
      <c r="S153" s="25">
        <v>12</v>
      </c>
      <c r="T153" s="35">
        <v>2251312</v>
      </c>
      <c r="U153" s="35">
        <v>8966435</v>
      </c>
      <c r="V153" s="25">
        <v>2</v>
      </c>
      <c r="W153" s="25">
        <v>5</v>
      </c>
    </row>
    <row r="154" spans="2:23">
      <c r="B154" s="4" t="s">
        <v>418</v>
      </c>
      <c r="C154" s="5" t="s">
        <v>1065</v>
      </c>
      <c r="D154" s="5" t="s">
        <v>1108</v>
      </c>
      <c r="E154" s="27">
        <v>906746</v>
      </c>
      <c r="F154" s="11">
        <v>0.86593999252544995</v>
      </c>
      <c r="G154" s="11">
        <v>0.75941826988522099</v>
      </c>
      <c r="H154" s="11">
        <v>7.6172844290216299E-2</v>
      </c>
      <c r="I154" s="11">
        <v>0.90158801803018096</v>
      </c>
      <c r="J154" s="11">
        <v>0.247075748335984</v>
      </c>
      <c r="K154" s="11">
        <v>6.6377301259861896E-2</v>
      </c>
      <c r="L154" s="11">
        <v>0</v>
      </c>
      <c r="M154" s="11">
        <v>1.33958472873409E-2</v>
      </c>
      <c r="N154" s="11">
        <v>5.7073844030365799E-2</v>
      </c>
      <c r="O154" s="11">
        <v>2.2130403142685499E-2</v>
      </c>
      <c r="P154" s="11">
        <v>4.3882888390734301E-2</v>
      </c>
      <c r="Q154" s="11">
        <v>0.14169973660577001</v>
      </c>
      <c r="R154" s="24"/>
      <c r="S154" s="25">
        <v>12</v>
      </c>
      <c r="T154" s="35">
        <v>150443</v>
      </c>
      <c r="U154" s="35">
        <v>18589360</v>
      </c>
      <c r="V154" s="25">
        <v>1</v>
      </c>
      <c r="W154" s="25">
        <v>2</v>
      </c>
    </row>
    <row r="155" spans="2:23">
      <c r="B155" s="4" t="s">
        <v>417</v>
      </c>
      <c r="C155" s="5" t="s">
        <v>1065</v>
      </c>
      <c r="D155" s="5" t="s">
        <v>1108</v>
      </c>
      <c r="E155" s="27">
        <v>910943</v>
      </c>
      <c r="F155" s="11">
        <v>0.74222018975488901</v>
      </c>
      <c r="G155" s="11">
        <v>0.55471778499837898</v>
      </c>
      <c r="H155" s="11">
        <v>0.237677343006132</v>
      </c>
      <c r="I155" s="11">
        <v>0.90254060349013299</v>
      </c>
      <c r="J155" s="11">
        <v>0.30496604448449499</v>
      </c>
      <c r="K155" s="11">
        <v>7.10653554433677E-2</v>
      </c>
      <c r="L155" s="11">
        <v>1.1125654450261801E-2</v>
      </c>
      <c r="M155" s="11">
        <v>1.1494252873563199E-2</v>
      </c>
      <c r="N155" s="11">
        <v>6.4518403610210107E-2</v>
      </c>
      <c r="O155" s="11">
        <v>2.0143357948679899E-2</v>
      </c>
      <c r="P155" s="11">
        <v>4.8434688736955701E-2</v>
      </c>
      <c r="Q155" s="11">
        <v>0.167971694188043</v>
      </c>
      <c r="R155" s="24"/>
      <c r="S155" s="25">
        <v>12</v>
      </c>
      <c r="T155" s="35">
        <v>150443</v>
      </c>
      <c r="U155" s="35">
        <v>33299791</v>
      </c>
      <c r="V155" s="25">
        <v>2</v>
      </c>
      <c r="W155" s="25">
        <v>4</v>
      </c>
    </row>
    <row r="156" spans="2:23">
      <c r="B156" s="4" t="s">
        <v>1000</v>
      </c>
      <c r="C156" s="5" t="s">
        <v>1065</v>
      </c>
      <c r="D156" s="5" t="s">
        <v>1108</v>
      </c>
      <c r="E156" s="27">
        <v>906823</v>
      </c>
      <c r="F156" s="11">
        <v>0.83971823134983503</v>
      </c>
      <c r="G156" s="11">
        <v>0.72609250529035596</v>
      </c>
      <c r="H156" s="11">
        <v>0.48325464527155298</v>
      </c>
      <c r="I156" s="11">
        <v>0.94219350772077504</v>
      </c>
      <c r="J156" s="11">
        <v>0.132225239747295</v>
      </c>
      <c r="K156" s="11">
        <v>0.13454309409597501</v>
      </c>
      <c r="L156" s="11">
        <v>3.82780933863961E-3</v>
      </c>
      <c r="M156" s="11">
        <v>2.9439829366861198E-2</v>
      </c>
      <c r="N156" s="11">
        <v>7.2454059925771697E-2</v>
      </c>
      <c r="O156" s="11">
        <v>2.5083599760872901E-2</v>
      </c>
      <c r="P156" s="11">
        <v>6.0603355944305597E-2</v>
      </c>
      <c r="Q156" s="11">
        <v>0.157737151403019</v>
      </c>
      <c r="R156" s="24"/>
      <c r="S156" s="25">
        <v>12</v>
      </c>
      <c r="T156" s="35">
        <v>150443</v>
      </c>
      <c r="U156" s="35">
        <v>67775515</v>
      </c>
      <c r="V156" s="25">
        <v>2</v>
      </c>
      <c r="W156" s="25">
        <v>4</v>
      </c>
    </row>
    <row r="157" spans="2:23">
      <c r="B157" s="4" t="s">
        <v>564</v>
      </c>
      <c r="C157" s="5" t="s">
        <v>1065</v>
      </c>
      <c r="D157" s="5" t="s">
        <v>1108</v>
      </c>
      <c r="E157" s="27">
        <v>946366</v>
      </c>
      <c r="F157" s="11">
        <v>0.91298171569631403</v>
      </c>
      <c r="G157" s="11">
        <v>0.83626878289412798</v>
      </c>
      <c r="H157" s="11">
        <v>0.171925861068177</v>
      </c>
      <c r="I157" s="11">
        <v>0.962025714969164</v>
      </c>
      <c r="J157" s="11">
        <v>9.8595474316813703E-2</v>
      </c>
      <c r="K157" s="11">
        <v>0.13110245632396</v>
      </c>
      <c r="L157" s="11">
        <v>1.2712257585598999E-2</v>
      </c>
      <c r="M157" s="11">
        <v>4.6283309957924297E-2</v>
      </c>
      <c r="N157" s="11">
        <v>0.145591326474168</v>
      </c>
      <c r="O157" s="11">
        <v>6.4758879497019903E-2</v>
      </c>
      <c r="P157" s="11">
        <v>5.7568824267473603E-2</v>
      </c>
      <c r="Q157" s="11">
        <v>0.219508369277192</v>
      </c>
      <c r="R157" s="24"/>
      <c r="S157" s="25">
        <v>12</v>
      </c>
      <c r="T157" s="35">
        <v>150443</v>
      </c>
      <c r="U157" s="35">
        <v>9521487</v>
      </c>
      <c r="V157" s="25">
        <v>1</v>
      </c>
      <c r="W157" s="25">
        <v>3</v>
      </c>
    </row>
    <row r="158" spans="2:23">
      <c r="B158" s="4" t="s">
        <v>382</v>
      </c>
      <c r="C158" s="5" t="s">
        <v>1065</v>
      </c>
      <c r="D158" s="5" t="s">
        <v>1108</v>
      </c>
      <c r="E158" s="27">
        <v>946367</v>
      </c>
      <c r="F158" s="11">
        <v>0.81250509292758899</v>
      </c>
      <c r="G158" s="11">
        <v>0.47407414862787001</v>
      </c>
      <c r="H158" s="11">
        <v>0.242557993436541</v>
      </c>
      <c r="I158" s="11">
        <v>0.90980693723444395</v>
      </c>
      <c r="J158" s="11">
        <v>0.10281943590338501</v>
      </c>
      <c r="K158" s="11">
        <v>8.4934104964982202E-2</v>
      </c>
      <c r="L158" s="11">
        <v>8.3827701831312804E-3</v>
      </c>
      <c r="M158" s="11">
        <v>1.48926344954976E-2</v>
      </c>
      <c r="N158" s="11">
        <v>5.7107790051259801E-2</v>
      </c>
      <c r="O158" s="11">
        <v>2.3331812512521401E-2</v>
      </c>
      <c r="P158" s="11">
        <v>4.1739766081871299E-2</v>
      </c>
      <c r="Q158" s="11">
        <v>0.15067562779070101</v>
      </c>
      <c r="R158" s="24"/>
      <c r="S158" s="25">
        <v>12</v>
      </c>
      <c r="T158" s="35">
        <v>150443</v>
      </c>
      <c r="U158" s="35">
        <v>33482604</v>
      </c>
      <c r="V158" s="25">
        <v>1</v>
      </c>
      <c r="W158" s="25">
        <v>3</v>
      </c>
    </row>
    <row r="159" spans="2:23">
      <c r="B159" s="4" t="s">
        <v>381</v>
      </c>
      <c r="C159" s="5" t="s">
        <v>1065</v>
      </c>
      <c r="D159" s="5" t="s">
        <v>1108</v>
      </c>
      <c r="E159" s="27">
        <v>946368</v>
      </c>
      <c r="F159" s="11">
        <v>0.81403708224739901</v>
      </c>
      <c r="G159" s="11">
        <v>0.91931351369426595</v>
      </c>
      <c r="H159" s="11">
        <v>0.26461604760930202</v>
      </c>
      <c r="I159" s="11">
        <v>0.93350515272886003</v>
      </c>
      <c r="J159" s="11">
        <v>9.1120266733028796E-2</v>
      </c>
      <c r="K159" s="11">
        <v>0.10449518054012399</v>
      </c>
      <c r="L159" s="11">
        <v>1.7621588963850601E-2</v>
      </c>
      <c r="M159" s="11">
        <v>2.73552905131852E-2</v>
      </c>
      <c r="N159" s="11">
        <v>4.9965541006202603E-2</v>
      </c>
      <c r="O159" s="11">
        <v>2.27214149525427E-2</v>
      </c>
      <c r="P159" s="11">
        <v>3.8917337234820798E-2</v>
      </c>
      <c r="Q159" s="11">
        <v>0.14653933608026501</v>
      </c>
      <c r="R159" s="24"/>
      <c r="S159" s="25">
        <v>12</v>
      </c>
      <c r="T159" s="35">
        <v>1094737</v>
      </c>
      <c r="U159" s="35">
        <v>40351086</v>
      </c>
      <c r="V159" s="25">
        <v>1</v>
      </c>
      <c r="W159" s="25">
        <v>3</v>
      </c>
    </row>
    <row r="160" spans="2:23">
      <c r="B160" s="4" t="s">
        <v>369</v>
      </c>
      <c r="C160" s="5" t="s">
        <v>1065</v>
      </c>
      <c r="D160" s="5" t="s">
        <v>1108</v>
      </c>
      <c r="E160" s="27">
        <v>946369</v>
      </c>
      <c r="F160" s="11">
        <v>0.73504828566685398</v>
      </c>
      <c r="G160" s="11">
        <v>0.62084676254190796</v>
      </c>
      <c r="H160" s="11">
        <v>0.19922888278776801</v>
      </c>
      <c r="I160" s="11">
        <v>0.896950833674243</v>
      </c>
      <c r="J160" s="11">
        <v>9.5215575630690899E-2</v>
      </c>
      <c r="K160" s="11">
        <v>8.1136093095241904E-2</v>
      </c>
      <c r="L160" s="11">
        <v>1.16662738628329E-2</v>
      </c>
      <c r="M160" s="11">
        <v>2.3270600203458801E-2</v>
      </c>
      <c r="N160" s="11">
        <v>8.1803698829396698E-2</v>
      </c>
      <c r="O160" s="11">
        <v>2.75288412462097E-2</v>
      </c>
      <c r="P160" s="11">
        <v>4.2215023284065602E-2</v>
      </c>
      <c r="Q160" s="11">
        <v>0.27495740418358799</v>
      </c>
      <c r="R160" s="24"/>
      <c r="S160" s="25">
        <v>12</v>
      </c>
      <c r="T160" s="35">
        <v>150443</v>
      </c>
      <c r="U160" s="35">
        <v>14960689</v>
      </c>
      <c r="V160" s="25">
        <v>0</v>
      </c>
      <c r="W160" s="25">
        <v>2</v>
      </c>
    </row>
    <row r="161" spans="2:23">
      <c r="B161" s="4" t="s">
        <v>406</v>
      </c>
      <c r="C161" s="5" t="s">
        <v>1065</v>
      </c>
      <c r="D161" s="5" t="s">
        <v>1108</v>
      </c>
      <c r="E161" s="27">
        <v>946370</v>
      </c>
      <c r="F161" s="11">
        <v>0.73009314568549499</v>
      </c>
      <c r="G161" s="11">
        <v>0.87580766443623304</v>
      </c>
      <c r="H161" s="11">
        <v>0.64979692794409905</v>
      </c>
      <c r="I161" s="11">
        <v>0.94969708316498003</v>
      </c>
      <c r="J161" s="11">
        <v>0.107257766349187</v>
      </c>
      <c r="K161" s="11">
        <v>9.7278761981389295E-2</v>
      </c>
      <c r="L161" s="11">
        <v>1.3506935994159201E-2</v>
      </c>
      <c r="M161" s="11">
        <v>3.0287796908382601E-2</v>
      </c>
      <c r="N161" s="11">
        <v>0.12386582348089099</v>
      </c>
      <c r="O161" s="11">
        <v>3.9275585413531003E-2</v>
      </c>
      <c r="P161" s="11">
        <v>5.91205554386703E-2</v>
      </c>
      <c r="Q161" s="11">
        <v>0.16329414941861001</v>
      </c>
      <c r="R161" s="24"/>
      <c r="S161" s="25">
        <v>12</v>
      </c>
      <c r="T161" s="35">
        <v>4596844</v>
      </c>
      <c r="U161" s="35">
        <v>31068998</v>
      </c>
      <c r="V161" s="25">
        <v>1</v>
      </c>
      <c r="W161" s="25">
        <v>2</v>
      </c>
    </row>
    <row r="162" spans="2:23">
      <c r="B162" s="4" t="s">
        <v>405</v>
      </c>
      <c r="C162" s="5" t="s">
        <v>1065</v>
      </c>
      <c r="D162" s="5" t="s">
        <v>1108</v>
      </c>
      <c r="E162" s="27">
        <v>946373</v>
      </c>
      <c r="F162" s="11">
        <v>0.84193042754470204</v>
      </c>
      <c r="G162" s="11">
        <v>0.91749208433578999</v>
      </c>
      <c r="H162" s="11">
        <v>0.115133669746616</v>
      </c>
      <c r="I162" s="11">
        <v>0.95497816778840405</v>
      </c>
      <c r="J162" s="11">
        <v>0.190047499885723</v>
      </c>
      <c r="K162" s="11">
        <v>0.10481396670267</v>
      </c>
      <c r="L162" s="11">
        <v>8.3576041534760004E-3</v>
      </c>
      <c r="M162" s="11">
        <v>2.37177943655189E-2</v>
      </c>
      <c r="N162" s="11">
        <v>0.115254724437738</v>
      </c>
      <c r="O162" s="11">
        <v>3.6308894445656902E-2</v>
      </c>
      <c r="P162" s="11">
        <v>4.6053544180885003E-2</v>
      </c>
      <c r="Q162" s="11">
        <v>0.166197713369929</v>
      </c>
      <c r="R162" s="24"/>
      <c r="S162" s="25">
        <v>12</v>
      </c>
      <c r="T162" s="35">
        <v>150443</v>
      </c>
      <c r="U162" s="35">
        <v>65447037</v>
      </c>
      <c r="V162" s="25">
        <v>2</v>
      </c>
      <c r="W162" s="25">
        <v>4</v>
      </c>
    </row>
    <row r="163" spans="2:23">
      <c r="B163" s="4" t="s">
        <v>383</v>
      </c>
      <c r="C163" s="5" t="s">
        <v>1065</v>
      </c>
      <c r="D163" s="5" t="s">
        <v>1108</v>
      </c>
      <c r="E163" s="27">
        <v>753549</v>
      </c>
      <c r="F163" s="11">
        <v>0.83045903852593606</v>
      </c>
      <c r="G163" s="11">
        <v>0.79741037729856701</v>
      </c>
      <c r="H163" s="11">
        <v>9.8159863536772696E-2</v>
      </c>
      <c r="I163" s="11">
        <v>0.89428025426634805</v>
      </c>
      <c r="J163" s="11">
        <v>0.21289713703633101</v>
      </c>
      <c r="K163" s="11">
        <v>9.7319830473243094E-2</v>
      </c>
      <c r="L163" s="11">
        <v>1.1126417293631501E-2</v>
      </c>
      <c r="M163" s="11">
        <v>2.60561870040746E-2</v>
      </c>
      <c r="N163" s="11">
        <v>4.9910767400356902E-2</v>
      </c>
      <c r="O163" s="11">
        <v>2.4662609827965299E-2</v>
      </c>
      <c r="P163" s="11">
        <v>5.9175483400218901E-2</v>
      </c>
      <c r="Q163" s="11">
        <v>0.17884757807378401</v>
      </c>
      <c r="R163" s="24"/>
      <c r="S163" s="25">
        <v>12</v>
      </c>
      <c r="T163" s="35">
        <v>150443</v>
      </c>
      <c r="U163" s="35">
        <v>86485647</v>
      </c>
      <c r="V163" s="25">
        <v>2</v>
      </c>
      <c r="W163" s="25">
        <v>4</v>
      </c>
    </row>
    <row r="164" spans="2:23">
      <c r="B164" s="4" t="s">
        <v>593</v>
      </c>
      <c r="C164" s="5" t="s">
        <v>1065</v>
      </c>
      <c r="D164" s="5" t="s">
        <v>1108</v>
      </c>
      <c r="E164" s="27">
        <v>946377</v>
      </c>
      <c r="F164" s="11">
        <v>0.81882892965859799</v>
      </c>
      <c r="G164" s="11">
        <v>0.917577973299049</v>
      </c>
      <c r="H164" s="11">
        <v>0.40516639071479599</v>
      </c>
      <c r="I164" s="11">
        <v>0.89157807197628403</v>
      </c>
      <c r="J164" s="11">
        <v>8.8459181625244299E-2</v>
      </c>
      <c r="K164" s="11">
        <v>9.4399816516951202E-2</v>
      </c>
      <c r="L164" s="11">
        <v>1.2608953203012601E-2</v>
      </c>
      <c r="M164" s="11">
        <v>1.50071663434786E-2</v>
      </c>
      <c r="N164" s="11">
        <v>8.6016312513414905E-2</v>
      </c>
      <c r="O164" s="11">
        <v>2.9201138537984998E-2</v>
      </c>
      <c r="P164" s="11">
        <v>6.4142720958736202E-2</v>
      </c>
      <c r="Q164" s="11">
        <v>0.16234032988016101</v>
      </c>
      <c r="R164" s="24"/>
      <c r="S164" s="25">
        <v>12</v>
      </c>
      <c r="T164" s="35">
        <v>150443</v>
      </c>
      <c r="U164" s="35">
        <v>11487923</v>
      </c>
      <c r="V164" s="25">
        <v>1</v>
      </c>
      <c r="W164" s="25">
        <v>3</v>
      </c>
    </row>
    <row r="165" spans="2:23">
      <c r="B165" s="4" t="s">
        <v>458</v>
      </c>
      <c r="C165" s="5" t="s">
        <v>1065</v>
      </c>
      <c r="D165" s="5" t="s">
        <v>1108</v>
      </c>
      <c r="E165" s="27">
        <v>906835</v>
      </c>
      <c r="F165" s="11">
        <v>0.74938668861263502</v>
      </c>
      <c r="G165" s="11">
        <v>0.74659699794636103</v>
      </c>
      <c r="H165" s="11">
        <v>0.31053530662990703</v>
      </c>
      <c r="I165" s="11">
        <v>0.89771457975471602</v>
      </c>
      <c r="J165" s="11">
        <v>9.0016629135537193E-2</v>
      </c>
      <c r="K165" s="11">
        <v>8.8910634657692E-2</v>
      </c>
      <c r="L165" s="11">
        <v>8.5923679555218596E-3</v>
      </c>
      <c r="M165" s="11">
        <v>1.03865145581475E-2</v>
      </c>
      <c r="N165" s="11">
        <v>6.2849309290309005E-2</v>
      </c>
      <c r="O165" s="11">
        <v>2.9241412785623599E-2</v>
      </c>
      <c r="P165" s="11">
        <v>4.94199656661291E-2</v>
      </c>
      <c r="Q165" s="11">
        <v>0.136067827245933</v>
      </c>
      <c r="R165" s="24"/>
      <c r="S165" s="25">
        <v>12</v>
      </c>
      <c r="T165" s="35">
        <v>150443</v>
      </c>
      <c r="U165" s="35">
        <v>53311166</v>
      </c>
      <c r="V165" s="25">
        <v>1</v>
      </c>
      <c r="W165" s="25">
        <v>4</v>
      </c>
    </row>
    <row r="166" spans="2:23">
      <c r="B166" s="4" t="s">
        <v>433</v>
      </c>
      <c r="C166" s="5" t="s">
        <v>1065</v>
      </c>
      <c r="D166" s="5" t="s">
        <v>1108</v>
      </c>
      <c r="E166" s="27">
        <v>906839</v>
      </c>
      <c r="F166" s="11">
        <v>0.87895488271497202</v>
      </c>
      <c r="G166" s="11">
        <v>0.713375875957586</v>
      </c>
      <c r="H166" s="11">
        <v>0.460363476846883</v>
      </c>
      <c r="I166" s="11">
        <v>0.91895739606295601</v>
      </c>
      <c r="J166" s="11">
        <v>8.4888423431417906E-2</v>
      </c>
      <c r="K166" s="11">
        <v>0.108545148898352</v>
      </c>
      <c r="L166" s="11">
        <v>1.6856134849078799E-2</v>
      </c>
      <c r="M166" s="11">
        <v>1.47471274767032E-2</v>
      </c>
      <c r="N166" s="11">
        <v>4.9942594718714102E-2</v>
      </c>
      <c r="O166" s="11">
        <v>2.0370701539457001E-2</v>
      </c>
      <c r="P166" s="11">
        <v>3.6410776688084803E-2</v>
      </c>
      <c r="Q166" s="11">
        <v>0.14749517469058501</v>
      </c>
      <c r="R166" s="24"/>
      <c r="S166" s="25">
        <v>12</v>
      </c>
      <c r="T166" s="35">
        <v>150443</v>
      </c>
      <c r="U166" s="35">
        <v>9630557</v>
      </c>
      <c r="V166" s="25">
        <v>1</v>
      </c>
      <c r="W166" s="25">
        <v>2</v>
      </c>
    </row>
    <row r="167" spans="2:23">
      <c r="B167" s="4" t="s">
        <v>434</v>
      </c>
      <c r="C167" s="5" t="s">
        <v>1065</v>
      </c>
      <c r="D167" s="5" t="s">
        <v>1108</v>
      </c>
      <c r="E167" s="27">
        <v>906868</v>
      </c>
      <c r="F167" s="11">
        <v>0.87733512465446795</v>
      </c>
      <c r="G167" s="11">
        <v>0.53360496912065902</v>
      </c>
      <c r="H167" s="11">
        <v>0.33446408079822498</v>
      </c>
      <c r="I167" s="11">
        <v>0.95845007059458198</v>
      </c>
      <c r="J167" s="11">
        <v>0.195364977615576</v>
      </c>
      <c r="K167" s="11">
        <v>8.1528326568669804E-2</v>
      </c>
      <c r="L167" s="11">
        <v>1.2650105417545099E-2</v>
      </c>
      <c r="M167" s="11">
        <v>1.51282051282051E-2</v>
      </c>
      <c r="N167" s="11">
        <v>5.0723085163363699E-2</v>
      </c>
      <c r="O167" s="11">
        <v>2.5549488649895199E-2</v>
      </c>
      <c r="P167" s="11">
        <v>3.2922062057170798E-2</v>
      </c>
      <c r="Q167" s="11">
        <v>0.150286410970454</v>
      </c>
      <c r="R167" s="24"/>
      <c r="S167" s="25">
        <v>12</v>
      </c>
      <c r="T167" s="35">
        <v>150443</v>
      </c>
      <c r="U167" s="35">
        <v>31063131</v>
      </c>
      <c r="V167" s="25">
        <v>1</v>
      </c>
      <c r="W167" s="25">
        <v>3</v>
      </c>
    </row>
    <row r="168" spans="2:23">
      <c r="B168" s="4" t="s">
        <v>416</v>
      </c>
      <c r="C168" s="5" t="s">
        <v>1065</v>
      </c>
      <c r="D168" s="5" t="s">
        <v>1108</v>
      </c>
      <c r="E168" s="27">
        <v>687568</v>
      </c>
      <c r="F168" s="11">
        <v>0.84976927382924305</v>
      </c>
      <c r="G168" s="11">
        <v>0.90535975993936701</v>
      </c>
      <c r="H168" s="11">
        <v>0.42576663153941102</v>
      </c>
      <c r="I168" s="11">
        <v>0.919654733767724</v>
      </c>
      <c r="J168" s="11">
        <v>9.5716116615350996E-2</v>
      </c>
      <c r="K168" s="11">
        <v>6.6625569264093895E-2</v>
      </c>
      <c r="L168" s="11">
        <v>1.2335987439721901E-3</v>
      </c>
      <c r="M168" s="11">
        <v>1.2375386730835301E-2</v>
      </c>
      <c r="N168" s="11">
        <v>4.7419512535791603E-2</v>
      </c>
      <c r="O168" s="11">
        <v>1.30085040803859E-2</v>
      </c>
      <c r="P168" s="11">
        <v>4.3631084282112001E-2</v>
      </c>
      <c r="Q168" s="11">
        <v>0.57538532420347999</v>
      </c>
      <c r="R168" s="24"/>
      <c r="S168" s="25">
        <v>12</v>
      </c>
      <c r="T168" s="35">
        <v>6652329</v>
      </c>
      <c r="U168" s="35">
        <v>9435574</v>
      </c>
      <c r="V168" s="25">
        <v>2</v>
      </c>
      <c r="W168" s="25">
        <v>4</v>
      </c>
    </row>
    <row r="169" spans="2:23">
      <c r="B169" s="4" t="s">
        <v>415</v>
      </c>
      <c r="C169" s="5" t="s">
        <v>1065</v>
      </c>
      <c r="D169" s="5" t="s">
        <v>1108</v>
      </c>
      <c r="E169" s="27">
        <v>906871</v>
      </c>
      <c r="F169" s="11">
        <v>0.73914925042671398</v>
      </c>
      <c r="G169" s="11">
        <v>0.93729257672930799</v>
      </c>
      <c r="H169" s="11">
        <v>0.29183854604537002</v>
      </c>
      <c r="I169" s="11">
        <v>0.93484830997012303</v>
      </c>
      <c r="J169" s="11">
        <v>8.1330950806567603E-2</v>
      </c>
      <c r="K169" s="11">
        <v>7.9367226971927399E-2</v>
      </c>
      <c r="L169" s="11">
        <v>7.4601559850796901E-3</v>
      </c>
      <c r="M169" s="11">
        <v>1.9423720092616399E-2</v>
      </c>
      <c r="N169" s="11">
        <v>5.10462013762112E-2</v>
      </c>
      <c r="O169" s="11">
        <v>1.21601050374064E-2</v>
      </c>
      <c r="P169" s="11">
        <v>4.3799693123169198E-2</v>
      </c>
      <c r="Q169" s="11">
        <v>0.17153872722180999</v>
      </c>
      <c r="R169" s="24"/>
      <c r="S169" s="25">
        <v>12</v>
      </c>
      <c r="T169" s="35">
        <v>1248068</v>
      </c>
      <c r="U169" s="35">
        <v>104658835</v>
      </c>
      <c r="V169" s="25">
        <v>0</v>
      </c>
      <c r="W169" s="25">
        <v>4</v>
      </c>
    </row>
    <row r="170" spans="2:23">
      <c r="B170" s="4" t="s">
        <v>468</v>
      </c>
      <c r="C170" s="5" t="s">
        <v>1065</v>
      </c>
      <c r="D170" s="5" t="s">
        <v>1108</v>
      </c>
      <c r="E170" s="27">
        <v>906873</v>
      </c>
      <c r="F170" s="11">
        <v>0.86437841955502104</v>
      </c>
      <c r="G170" s="11">
        <v>0.94554015520698398</v>
      </c>
      <c r="H170" s="11">
        <v>0.16904708715979799</v>
      </c>
      <c r="I170" s="11">
        <v>0.93712962801066801</v>
      </c>
      <c r="J170" s="11">
        <v>7.7872211313931697E-2</v>
      </c>
      <c r="K170" s="11">
        <v>0.14600272388899699</v>
      </c>
      <c r="L170" s="11">
        <v>1.7720079598218499E-2</v>
      </c>
      <c r="M170" s="11">
        <v>2.1426031294452301E-2</v>
      </c>
      <c r="N170" s="11">
        <v>5.9062569583611703E-2</v>
      </c>
      <c r="O170" s="11">
        <v>2.89371927511952E-2</v>
      </c>
      <c r="P170" s="11">
        <v>3.4090909090909102E-2</v>
      </c>
      <c r="Q170" s="11">
        <v>0.22522677413213801</v>
      </c>
      <c r="R170" s="24"/>
      <c r="S170" s="25">
        <v>12</v>
      </c>
      <c r="T170" s="35">
        <v>150443</v>
      </c>
      <c r="U170" s="35">
        <v>9630557</v>
      </c>
      <c r="V170" s="25">
        <v>0</v>
      </c>
      <c r="W170" s="25">
        <v>2</v>
      </c>
    </row>
    <row r="171" spans="2:23">
      <c r="B171" s="4" t="s">
        <v>443</v>
      </c>
      <c r="C171" s="5" t="s">
        <v>1065</v>
      </c>
      <c r="D171" s="5" t="s">
        <v>1108</v>
      </c>
      <c r="E171" s="27">
        <v>907042</v>
      </c>
      <c r="F171" s="11">
        <v>0.83491788437435399</v>
      </c>
      <c r="G171" s="11">
        <v>0.93086647620516605</v>
      </c>
      <c r="H171" s="11">
        <v>0.241336330804821</v>
      </c>
      <c r="I171" s="11">
        <v>0.90596355066633205</v>
      </c>
      <c r="J171" s="11">
        <v>7.2664299865312795E-2</v>
      </c>
      <c r="K171" s="11">
        <v>9.10946972653702E-2</v>
      </c>
      <c r="L171" s="11">
        <v>9.68213372305444E-3</v>
      </c>
      <c r="M171" s="11">
        <v>1.05866433176789E-2</v>
      </c>
      <c r="N171" s="11">
        <v>5.4695974878675398E-2</v>
      </c>
      <c r="O171" s="11">
        <v>2.16126071950811E-2</v>
      </c>
      <c r="P171" s="11">
        <v>3.8867208100411298E-2</v>
      </c>
      <c r="Q171" s="11">
        <v>0.15805219092901099</v>
      </c>
      <c r="R171" s="24"/>
      <c r="S171" s="25">
        <v>12</v>
      </c>
      <c r="T171" s="35">
        <v>150443</v>
      </c>
      <c r="U171" s="35">
        <v>17350974</v>
      </c>
      <c r="V171" s="25">
        <v>1</v>
      </c>
      <c r="W171" s="25">
        <v>4</v>
      </c>
    </row>
    <row r="172" spans="2:23">
      <c r="B172" s="4" t="s">
        <v>446</v>
      </c>
      <c r="C172" s="5" t="s">
        <v>1065</v>
      </c>
      <c r="D172" s="5" t="s">
        <v>1108</v>
      </c>
      <c r="E172" s="27">
        <v>1240150</v>
      </c>
      <c r="F172" s="11">
        <v>0.71106248621749601</v>
      </c>
      <c r="G172" s="11">
        <v>0.77006803113578703</v>
      </c>
      <c r="H172" s="11">
        <v>0.107168133208964</v>
      </c>
      <c r="I172" s="11">
        <v>0.84211060856558395</v>
      </c>
      <c r="J172" s="11">
        <v>7.4102370296003806E-2</v>
      </c>
      <c r="K172" s="11">
        <v>9.6766465989788802E-2</v>
      </c>
      <c r="L172" s="11">
        <v>7.6813147552697398E-3</v>
      </c>
      <c r="M172" s="11">
        <v>1.07672742687579E-2</v>
      </c>
      <c r="N172" s="11">
        <v>3.6490990227645001E-2</v>
      </c>
      <c r="O172" s="11">
        <v>2.00325449856955E-2</v>
      </c>
      <c r="P172" s="11">
        <v>3.6948817754023103E-2</v>
      </c>
      <c r="Q172" s="11">
        <v>0.16368066240706999</v>
      </c>
      <c r="R172" s="24"/>
      <c r="S172" s="25">
        <v>12</v>
      </c>
      <c r="T172" s="35">
        <v>150443</v>
      </c>
      <c r="U172" s="35">
        <v>33294661</v>
      </c>
      <c r="V172" s="25">
        <v>1</v>
      </c>
      <c r="W172" s="25">
        <v>2</v>
      </c>
    </row>
    <row r="173" spans="2:23">
      <c r="B173" s="4" t="s">
        <v>380</v>
      </c>
      <c r="C173" s="5" t="s">
        <v>1065</v>
      </c>
      <c r="D173" s="5" t="s">
        <v>1108</v>
      </c>
      <c r="E173" s="27">
        <v>907271</v>
      </c>
      <c r="F173" s="11">
        <v>0.87833484653289995</v>
      </c>
      <c r="G173" s="11">
        <v>0.91388297661815299</v>
      </c>
      <c r="H173" s="11">
        <v>0.18782651388854599</v>
      </c>
      <c r="I173" s="11">
        <v>0.91750685796904996</v>
      </c>
      <c r="J173" s="11">
        <v>8.1843442378081499E-2</v>
      </c>
      <c r="K173" s="11">
        <v>7.8937357732356397E-2</v>
      </c>
      <c r="L173" s="11">
        <v>6.0542247959989503E-3</v>
      </c>
      <c r="M173" s="11">
        <v>2.1467124631992102E-2</v>
      </c>
      <c r="N173" s="11">
        <v>7.3643125414242602E-2</v>
      </c>
      <c r="O173" s="11">
        <v>2.9865043519975699E-2</v>
      </c>
      <c r="P173" s="11">
        <v>3.1477393508298597E-2</v>
      </c>
      <c r="Q173" s="11">
        <v>0.44779983746491198</v>
      </c>
      <c r="R173" s="24"/>
      <c r="S173" s="25">
        <v>12</v>
      </c>
      <c r="T173" s="35">
        <v>1938144</v>
      </c>
      <c r="U173" s="35">
        <v>17307190</v>
      </c>
      <c r="V173" s="25">
        <v>1</v>
      </c>
      <c r="W173" s="25">
        <v>3</v>
      </c>
    </row>
    <row r="174" spans="2:23">
      <c r="B174" s="4" t="s">
        <v>379</v>
      </c>
      <c r="C174" s="5" t="s">
        <v>1065</v>
      </c>
      <c r="D174" s="5" t="s">
        <v>1108</v>
      </c>
      <c r="E174" s="27">
        <v>907279</v>
      </c>
      <c r="F174" s="11">
        <v>0.82542928229828305</v>
      </c>
      <c r="G174" s="11">
        <v>0.66347583683710099</v>
      </c>
      <c r="H174" s="11">
        <v>7.2335533549862899E-2</v>
      </c>
      <c r="I174" s="11">
        <v>0.90028517958377496</v>
      </c>
      <c r="J174" s="11">
        <v>0.114322410009118</v>
      </c>
      <c r="K174" s="11">
        <v>8.8403009406056901E-2</v>
      </c>
      <c r="L174" s="11">
        <v>7.8618093234414793E-3</v>
      </c>
      <c r="M174" s="11">
        <v>1.30382775119617E-2</v>
      </c>
      <c r="N174" s="11">
        <v>7.10474775444047E-2</v>
      </c>
      <c r="O174" s="11">
        <v>2.9706884304493E-2</v>
      </c>
      <c r="P174" s="11">
        <v>5.8211407558094001E-2</v>
      </c>
      <c r="Q174" s="11">
        <v>0.19124783439554699</v>
      </c>
      <c r="R174" s="24"/>
      <c r="S174" s="25">
        <v>12</v>
      </c>
      <c r="T174" s="35">
        <v>150443</v>
      </c>
      <c r="U174" s="35">
        <v>57977040</v>
      </c>
      <c r="V174" s="25">
        <v>1</v>
      </c>
      <c r="W174" s="25">
        <v>2</v>
      </c>
    </row>
    <row r="175" spans="2:23">
      <c r="B175" s="4" t="s">
        <v>384</v>
      </c>
      <c r="C175" s="5" t="s">
        <v>1065</v>
      </c>
      <c r="D175" s="5" t="s">
        <v>1108</v>
      </c>
      <c r="E175" s="27">
        <v>907282</v>
      </c>
      <c r="F175" s="11">
        <v>0.84655727829509797</v>
      </c>
      <c r="G175" s="11">
        <v>0.86321737749114102</v>
      </c>
      <c r="H175" s="11">
        <v>8.6370818800122595E-2</v>
      </c>
      <c r="I175" s="11">
        <v>0.93508724335383397</v>
      </c>
      <c r="J175" s="11">
        <v>7.6424190815401596E-2</v>
      </c>
      <c r="K175" s="11">
        <v>7.3359986620427198E-2</v>
      </c>
      <c r="L175" s="11">
        <v>6.7950169875424698E-3</v>
      </c>
      <c r="M175" s="11">
        <v>1.38948728996122E-2</v>
      </c>
      <c r="N175" s="11">
        <v>6.7316649071601606E-2</v>
      </c>
      <c r="O175" s="11">
        <v>2.97107560835294E-2</v>
      </c>
      <c r="P175" s="11">
        <v>4.4526375496313102E-2</v>
      </c>
      <c r="Q175" s="11">
        <v>0.14943770417590699</v>
      </c>
      <c r="R175" s="24"/>
      <c r="S175" s="25">
        <v>12</v>
      </c>
      <c r="T175" s="35">
        <v>150443</v>
      </c>
      <c r="U175" s="35">
        <v>9630557</v>
      </c>
      <c r="V175" s="25">
        <v>1</v>
      </c>
      <c r="W175" s="25">
        <v>3</v>
      </c>
    </row>
    <row r="176" spans="2:23">
      <c r="B176" s="4" t="s">
        <v>408</v>
      </c>
      <c r="C176" s="5" t="s">
        <v>1065</v>
      </c>
      <c r="D176" s="5" t="s">
        <v>1108</v>
      </c>
      <c r="E176" s="27">
        <v>924188</v>
      </c>
      <c r="F176" s="11">
        <v>0.82712935191013504</v>
      </c>
      <c r="G176" s="11">
        <v>0.92459904104350099</v>
      </c>
      <c r="H176" s="11">
        <v>0.13402235400301299</v>
      </c>
      <c r="I176" s="11">
        <v>0.90360672900600203</v>
      </c>
      <c r="J176" s="11">
        <v>0.20443492939681299</v>
      </c>
      <c r="K176" s="11">
        <v>7.6059772092294697E-2</v>
      </c>
      <c r="L176" s="11">
        <v>6.8124381936051004E-3</v>
      </c>
      <c r="M176" s="11">
        <v>3.1837752096079801E-2</v>
      </c>
      <c r="N176" s="11">
        <v>6.3988790284913596E-2</v>
      </c>
      <c r="O176" s="11">
        <v>3.7929722754872199E-2</v>
      </c>
      <c r="P176" s="11">
        <v>3.2897039266465998E-2</v>
      </c>
      <c r="Q176" s="11">
        <v>0.173886490519708</v>
      </c>
      <c r="R176" s="24"/>
      <c r="S176" s="25">
        <v>12</v>
      </c>
      <c r="T176" s="35">
        <v>150443</v>
      </c>
      <c r="U176" s="35">
        <v>17762107</v>
      </c>
      <c r="V176" s="25">
        <v>1</v>
      </c>
      <c r="W176" s="25">
        <v>2</v>
      </c>
    </row>
    <row r="177" spans="2:23">
      <c r="B177" s="4" t="s">
        <v>368</v>
      </c>
      <c r="C177" s="5" t="s">
        <v>1065</v>
      </c>
      <c r="D177" s="5" t="s">
        <v>1108</v>
      </c>
      <c r="E177" s="27">
        <v>907313</v>
      </c>
      <c r="F177" s="11">
        <v>0.88723865470653196</v>
      </c>
      <c r="G177" s="11">
        <v>0.92794481505394799</v>
      </c>
      <c r="H177" s="11">
        <v>0.29313701327289798</v>
      </c>
      <c r="I177" s="11">
        <v>0.95510475285989105</v>
      </c>
      <c r="J177" s="11">
        <v>0.193243667657157</v>
      </c>
      <c r="K177" s="11">
        <v>0.108669910706998</v>
      </c>
      <c r="L177" s="11">
        <v>2.6315789473684201E-3</v>
      </c>
      <c r="M177" s="11">
        <v>1.9637925744093301E-2</v>
      </c>
      <c r="N177" s="11">
        <v>7.6511688087639099E-2</v>
      </c>
      <c r="O177" s="11">
        <v>2.50326278873573E-2</v>
      </c>
      <c r="P177" s="11">
        <v>3.9225422045680199E-2</v>
      </c>
      <c r="Q177" s="11">
        <v>0.15546303681103901</v>
      </c>
      <c r="R177" s="24"/>
      <c r="S177" s="25">
        <v>12</v>
      </c>
      <c r="T177" s="35">
        <v>150443</v>
      </c>
      <c r="U177" s="35">
        <v>9630557</v>
      </c>
      <c r="V177" s="25">
        <v>1</v>
      </c>
      <c r="W177" s="25">
        <v>3</v>
      </c>
    </row>
    <row r="178" spans="2:23">
      <c r="B178" s="4" t="s">
        <v>469</v>
      </c>
      <c r="C178" s="5" t="s">
        <v>1065</v>
      </c>
      <c r="D178" s="5" t="s">
        <v>1108</v>
      </c>
      <c r="E178" s="27">
        <v>910694</v>
      </c>
      <c r="F178" s="11">
        <v>0.74045573977789203</v>
      </c>
      <c r="G178" s="11">
        <v>0.75652125554123295</v>
      </c>
      <c r="H178" s="11">
        <v>0.53492555234225703</v>
      </c>
      <c r="I178" s="11">
        <v>0.90755113913255603</v>
      </c>
      <c r="J178" s="11">
        <v>7.3728527553684406E-2</v>
      </c>
      <c r="K178" s="11">
        <v>0.12463366567571101</v>
      </c>
      <c r="L178" s="11">
        <v>1.5590200445434301E-2</v>
      </c>
      <c r="M178" s="11">
        <v>2.69692923898531E-2</v>
      </c>
      <c r="N178" s="11">
        <v>6.3001583228694605E-2</v>
      </c>
      <c r="O178" s="11">
        <v>3.2001213056287101E-2</v>
      </c>
      <c r="P178" s="11">
        <v>4.9985263778367199E-2</v>
      </c>
      <c r="Q178" s="11">
        <v>0.15038185753834299</v>
      </c>
      <c r="R178" s="24"/>
      <c r="S178" s="25">
        <v>12</v>
      </c>
      <c r="T178" s="35">
        <v>150443</v>
      </c>
      <c r="U178" s="35">
        <v>13509806</v>
      </c>
      <c r="V178" s="25">
        <v>2</v>
      </c>
      <c r="W178" s="25">
        <v>4</v>
      </c>
    </row>
    <row r="179" spans="2:23">
      <c r="B179" s="4" t="s">
        <v>444</v>
      </c>
      <c r="C179" s="5" t="s">
        <v>1065</v>
      </c>
      <c r="D179" s="5" t="s">
        <v>1108</v>
      </c>
      <c r="E179" s="27">
        <v>949094</v>
      </c>
      <c r="F179" s="11">
        <v>0.86195390947669104</v>
      </c>
      <c r="G179" s="11">
        <v>0.91393789624272503</v>
      </c>
      <c r="H179" s="11">
        <v>0.55341147269799795</v>
      </c>
      <c r="I179" s="11">
        <v>0.93318217599745101</v>
      </c>
      <c r="J179" s="11">
        <v>0.32351246629680303</v>
      </c>
      <c r="K179" s="11">
        <v>0.10723305170342499</v>
      </c>
      <c r="L179" s="11">
        <v>7.4917022285443304E-3</v>
      </c>
      <c r="M179" s="11">
        <v>2.2238695329873999E-2</v>
      </c>
      <c r="N179" s="11">
        <v>4.44213684089073E-2</v>
      </c>
      <c r="O179" s="11">
        <v>2.7336923727660702E-2</v>
      </c>
      <c r="P179" s="11">
        <v>3.9052345503958398E-2</v>
      </c>
      <c r="Q179" s="11">
        <v>0.264361675131703</v>
      </c>
      <c r="R179" s="24"/>
      <c r="S179" s="25">
        <v>12</v>
      </c>
      <c r="T179" s="35">
        <v>150443</v>
      </c>
      <c r="U179" s="35">
        <v>133778190</v>
      </c>
      <c r="V179" s="25">
        <v>1</v>
      </c>
      <c r="W179" s="25">
        <v>4</v>
      </c>
    </row>
    <row r="180" spans="2:23">
      <c r="B180" s="4" t="s">
        <v>982</v>
      </c>
      <c r="C180" s="5" t="s">
        <v>1065</v>
      </c>
      <c r="D180" s="5" t="s">
        <v>1108</v>
      </c>
      <c r="E180" s="27">
        <v>908145</v>
      </c>
      <c r="F180" s="11">
        <v>0.84544024534970796</v>
      </c>
      <c r="G180" s="11">
        <v>0.92039838359552395</v>
      </c>
      <c r="H180" s="11">
        <v>0.31369744935107502</v>
      </c>
      <c r="I180" s="11">
        <v>0.929556043679577</v>
      </c>
      <c r="J180" s="11">
        <v>0.112351167603889</v>
      </c>
      <c r="K180" s="11">
        <v>0.11081994435176</v>
      </c>
      <c r="L180" s="11">
        <v>1.6993523052966499E-2</v>
      </c>
      <c r="M180" s="11">
        <v>2.34189944134078E-2</v>
      </c>
      <c r="N180" s="11">
        <v>6.12627986348123E-2</v>
      </c>
      <c r="O180" s="11">
        <v>2.3328250160268502E-2</v>
      </c>
      <c r="P180" s="11">
        <v>5.5361305361305402E-2</v>
      </c>
      <c r="Q180" s="11">
        <v>0.159434838855357</v>
      </c>
      <c r="R180" s="24"/>
      <c r="S180" s="25">
        <v>12</v>
      </c>
      <c r="T180" s="35">
        <v>150443</v>
      </c>
      <c r="U180" s="35">
        <v>133778190</v>
      </c>
      <c r="V180" s="25">
        <v>1</v>
      </c>
      <c r="W180" s="25">
        <v>4</v>
      </c>
    </row>
    <row r="181" spans="2:23">
      <c r="B181" s="4" t="s">
        <v>367</v>
      </c>
      <c r="C181" s="5" t="s">
        <v>1065</v>
      </c>
      <c r="D181" s="5" t="s">
        <v>1108</v>
      </c>
      <c r="E181" s="27">
        <v>908449</v>
      </c>
      <c r="F181" s="11">
        <v>0.829715044461655</v>
      </c>
      <c r="G181" s="11">
        <v>0.94369926310086705</v>
      </c>
      <c r="H181" s="11">
        <v>0.123347469860407</v>
      </c>
      <c r="I181" s="11">
        <v>0.93449114269312195</v>
      </c>
      <c r="J181" s="11">
        <v>9.2498704345031907E-2</v>
      </c>
      <c r="K181" s="11">
        <v>8.9929180050756105E-2</v>
      </c>
      <c r="L181" s="11">
        <v>8.7046901390151997E-3</v>
      </c>
      <c r="M181" s="11">
        <v>3.07365439093484E-2</v>
      </c>
      <c r="N181" s="11">
        <v>7.1400394477317594E-2</v>
      </c>
      <c r="O181" s="11">
        <v>1.95792488013013E-2</v>
      </c>
      <c r="P181" s="11">
        <v>4.3000196347928503E-2</v>
      </c>
      <c r="Q181" s="11">
        <v>0.17536160622312699</v>
      </c>
      <c r="R181" s="24"/>
      <c r="S181" s="25">
        <v>12</v>
      </c>
      <c r="T181" s="35">
        <v>150443</v>
      </c>
      <c r="U181" s="35">
        <v>9630557</v>
      </c>
      <c r="V181" s="25">
        <v>1</v>
      </c>
      <c r="W181" s="25">
        <v>2</v>
      </c>
    </row>
    <row r="182" spans="2:23">
      <c r="B182" s="4" t="s">
        <v>371</v>
      </c>
      <c r="C182" s="5" t="s">
        <v>1065</v>
      </c>
      <c r="D182" s="5" t="s">
        <v>1108</v>
      </c>
      <c r="E182" s="27">
        <v>908452</v>
      </c>
      <c r="F182" s="11">
        <v>0.87860851266454298</v>
      </c>
      <c r="G182" s="11">
        <v>0.91044396964026597</v>
      </c>
      <c r="H182" s="11">
        <v>0.167384536517379</v>
      </c>
      <c r="I182" s="11">
        <v>0.92075086749312296</v>
      </c>
      <c r="J182" s="11">
        <v>0.28337859722154002</v>
      </c>
      <c r="K182" s="11">
        <v>8.9189607800213205E-2</v>
      </c>
      <c r="L182" s="11">
        <v>3.6342321219226298E-3</v>
      </c>
      <c r="M182" s="11">
        <v>2.03908241291419E-2</v>
      </c>
      <c r="N182" s="11">
        <v>7.0101978793813705E-2</v>
      </c>
      <c r="O182" s="11">
        <v>2.0307661358340699E-2</v>
      </c>
      <c r="P182" s="11">
        <v>3.2456495346013803E-2</v>
      </c>
      <c r="Q182" s="11">
        <v>0.18062309787790001</v>
      </c>
      <c r="R182" s="24"/>
      <c r="S182" s="25">
        <v>12</v>
      </c>
      <c r="T182" s="35">
        <v>150443</v>
      </c>
      <c r="U182" s="35">
        <v>9630557</v>
      </c>
      <c r="V182" s="25">
        <v>0</v>
      </c>
      <c r="W182" s="25">
        <v>2</v>
      </c>
    </row>
    <row r="183" spans="2:23">
      <c r="B183" s="4" t="s">
        <v>372</v>
      </c>
      <c r="C183" s="5" t="s">
        <v>1065</v>
      </c>
      <c r="D183" s="5" t="s">
        <v>1108</v>
      </c>
      <c r="E183" s="27">
        <v>908450</v>
      </c>
      <c r="F183" s="11">
        <v>0.84290843406468097</v>
      </c>
      <c r="G183" s="11">
        <v>0.91034616354953601</v>
      </c>
      <c r="H183" s="11">
        <v>6.8043754015329305E-2</v>
      </c>
      <c r="I183" s="11">
        <v>0.94374151918988902</v>
      </c>
      <c r="J183" s="11">
        <v>0.13230068601438999</v>
      </c>
      <c r="K183" s="11">
        <v>8.1835918173656999E-2</v>
      </c>
      <c r="L183" s="11">
        <v>1.0728462611307801E-3</v>
      </c>
      <c r="M183" s="11">
        <v>1.6574585635359101E-2</v>
      </c>
      <c r="N183" s="11">
        <v>7.7174870955558306E-2</v>
      </c>
      <c r="O183" s="11">
        <v>3.5421945505211001E-2</v>
      </c>
      <c r="P183" s="11">
        <v>3.8966337980278799E-2</v>
      </c>
      <c r="Q183" s="11">
        <v>0.34319547269330197</v>
      </c>
      <c r="R183" s="24"/>
      <c r="S183" s="25">
        <v>12</v>
      </c>
      <c r="T183" s="35">
        <v>3863891</v>
      </c>
      <c r="U183" s="35">
        <v>7367537</v>
      </c>
      <c r="V183" s="25">
        <v>1</v>
      </c>
      <c r="W183" s="25">
        <v>4</v>
      </c>
    </row>
    <row r="184" spans="2:23">
      <c r="B184" s="4" t="s">
        <v>601</v>
      </c>
      <c r="C184" s="5" t="s">
        <v>1065</v>
      </c>
      <c r="D184" s="5" t="s">
        <v>1108</v>
      </c>
      <c r="E184" s="27">
        <v>909712</v>
      </c>
      <c r="F184" s="11">
        <v>0.88426994658695202</v>
      </c>
      <c r="G184" s="11">
        <v>0.92263242780691501</v>
      </c>
      <c r="H184" s="11">
        <v>0.31158934097716201</v>
      </c>
      <c r="I184" s="11">
        <v>0.94834718368209303</v>
      </c>
      <c r="J184" s="11">
        <v>0.16076169358410899</v>
      </c>
      <c r="K184" s="11">
        <v>0.105167794620973</v>
      </c>
      <c r="L184" s="11">
        <v>3.94723174405318E-3</v>
      </c>
      <c r="M184" s="11">
        <v>2.8750000000000001E-2</v>
      </c>
      <c r="N184" s="11">
        <v>7.7738072848097306E-2</v>
      </c>
      <c r="O184" s="11">
        <v>2.7258991375956599E-2</v>
      </c>
      <c r="P184" s="11">
        <v>5.1123874352974497E-2</v>
      </c>
      <c r="Q184" s="11">
        <v>0.215873836897268</v>
      </c>
      <c r="R184" s="24"/>
      <c r="S184" s="25">
        <v>12</v>
      </c>
      <c r="T184" s="35">
        <v>150443</v>
      </c>
      <c r="U184" s="35">
        <v>40907691</v>
      </c>
      <c r="V184" s="25">
        <v>1</v>
      </c>
      <c r="W184" s="25">
        <v>2</v>
      </c>
    </row>
    <row r="185" spans="2:23">
      <c r="B185" s="4" t="s">
        <v>1029</v>
      </c>
      <c r="C185" s="5" t="s">
        <v>1065</v>
      </c>
      <c r="D185" s="5" t="s">
        <v>1108</v>
      </c>
      <c r="E185" s="27">
        <v>905986</v>
      </c>
      <c r="F185" s="11">
        <v>0.803590600722209</v>
      </c>
      <c r="G185" s="11">
        <v>0.81106241421366998</v>
      </c>
      <c r="H185" s="11">
        <v>0.38170080597822098</v>
      </c>
      <c r="I185" s="11">
        <v>0.92841759924328304</v>
      </c>
      <c r="J185" s="11">
        <v>0.31573490456644099</v>
      </c>
      <c r="K185" s="11">
        <v>0.122191046738753</v>
      </c>
      <c r="L185" s="11">
        <v>1.12264265234422E-2</v>
      </c>
      <c r="M185" s="11">
        <v>2.17178058541945E-2</v>
      </c>
      <c r="N185" s="11">
        <v>7.9325988334413497E-2</v>
      </c>
      <c r="O185" s="11">
        <v>4.2205626455816402E-2</v>
      </c>
      <c r="P185" s="11">
        <v>5.6259951642389602E-2</v>
      </c>
      <c r="Q185" s="11">
        <v>0.17576694066278201</v>
      </c>
      <c r="R185" s="24"/>
      <c r="S185" s="25">
        <v>12</v>
      </c>
      <c r="T185" s="35">
        <v>150443</v>
      </c>
      <c r="U185" s="35">
        <v>24628514</v>
      </c>
      <c r="V185" s="25">
        <v>1</v>
      </c>
      <c r="W185" s="25">
        <v>3</v>
      </c>
    </row>
    <row r="186" spans="2:23">
      <c r="B186" s="4" t="s">
        <v>975</v>
      </c>
      <c r="C186" s="5" t="s">
        <v>1065</v>
      </c>
      <c r="D186" s="5" t="s">
        <v>1108</v>
      </c>
      <c r="E186" s="27">
        <v>905984</v>
      </c>
      <c r="F186" s="11">
        <v>0.84299351350093299</v>
      </c>
      <c r="G186" s="11">
        <v>0.83866110804510197</v>
      </c>
      <c r="H186" s="11">
        <v>0.21248588836309201</v>
      </c>
      <c r="I186" s="11">
        <v>0.90858375697906602</v>
      </c>
      <c r="J186" s="11">
        <v>8.0101620983069693E-2</v>
      </c>
      <c r="K186" s="11">
        <v>0.10128040855720399</v>
      </c>
      <c r="L186" s="11">
        <v>1.31807679612719E-2</v>
      </c>
      <c r="M186" s="11">
        <v>2.59398496240601E-2</v>
      </c>
      <c r="N186" s="11">
        <v>5.7172557172557197E-2</v>
      </c>
      <c r="O186" s="11">
        <v>3.79249214810271E-2</v>
      </c>
      <c r="P186" s="11">
        <v>5.15247108307045E-2</v>
      </c>
      <c r="Q186" s="11">
        <v>0.18097214925059599</v>
      </c>
      <c r="R186" s="24"/>
      <c r="S186" s="25">
        <v>12</v>
      </c>
      <c r="T186" s="35">
        <v>150443</v>
      </c>
      <c r="U186" s="35">
        <v>9630557</v>
      </c>
      <c r="V186" s="25">
        <v>1</v>
      </c>
      <c r="W186" s="25">
        <v>3</v>
      </c>
    </row>
    <row r="187" spans="2:23">
      <c r="B187" s="4" t="s">
        <v>402</v>
      </c>
      <c r="C187" s="5" t="s">
        <v>1065</v>
      </c>
      <c r="D187" s="5" t="s">
        <v>1108</v>
      </c>
      <c r="E187" s="27">
        <v>909729</v>
      </c>
      <c r="F187" s="11">
        <v>0.83897529543373695</v>
      </c>
      <c r="G187" s="11">
        <v>0.88097474039475698</v>
      </c>
      <c r="H187" s="11">
        <v>0.19735485407617401</v>
      </c>
      <c r="I187" s="11">
        <v>0.90617064193524099</v>
      </c>
      <c r="J187" s="11">
        <v>8.4180004243048598E-2</v>
      </c>
      <c r="K187" s="11">
        <v>9.2598286997445295E-2</v>
      </c>
      <c r="L187" s="11">
        <v>1.9277108433735199E-4</v>
      </c>
      <c r="M187" s="11">
        <v>2.68675683035309E-2</v>
      </c>
      <c r="N187" s="11">
        <v>6.3196817748893505E-2</v>
      </c>
      <c r="O187" s="11">
        <v>2.00899849523174E-2</v>
      </c>
      <c r="P187" s="11">
        <v>3.9252212095003701E-2</v>
      </c>
      <c r="Q187" s="11">
        <v>0.142173624534495</v>
      </c>
      <c r="R187" s="24"/>
      <c r="S187" s="25">
        <v>12</v>
      </c>
      <c r="T187" s="35">
        <v>5983897</v>
      </c>
      <c r="U187" s="35">
        <v>7318131</v>
      </c>
      <c r="V187" s="25">
        <v>0</v>
      </c>
      <c r="W187" s="25">
        <v>2</v>
      </c>
    </row>
    <row r="188" spans="2:23">
      <c r="B188" s="4" t="s">
        <v>404</v>
      </c>
      <c r="C188" s="5" t="s">
        <v>1065</v>
      </c>
      <c r="D188" s="5" t="s">
        <v>1108</v>
      </c>
      <c r="E188" s="27">
        <v>905982</v>
      </c>
      <c r="F188" s="11">
        <v>0.86253072888322202</v>
      </c>
      <c r="G188" s="11">
        <v>0.91041454163191304</v>
      </c>
      <c r="H188" s="11">
        <v>0.38558072224573697</v>
      </c>
      <c r="I188" s="11">
        <v>0.92504067390905398</v>
      </c>
      <c r="J188" s="11">
        <v>7.1900167386597394E-2</v>
      </c>
      <c r="K188" s="11">
        <v>8.4264551794016901E-2</v>
      </c>
      <c r="L188" s="11">
        <v>8.6099152895431196E-3</v>
      </c>
      <c r="M188" s="11">
        <v>3.1630876378409799E-2</v>
      </c>
      <c r="N188" s="11">
        <v>8.5785899094437207E-2</v>
      </c>
      <c r="O188" s="11">
        <v>3.23443923879638E-2</v>
      </c>
      <c r="P188" s="11">
        <v>4.7167593825902999E-2</v>
      </c>
      <c r="Q188" s="11">
        <v>0.15800034371417601</v>
      </c>
      <c r="R188" s="24"/>
      <c r="S188" s="25">
        <v>12</v>
      </c>
      <c r="T188" s="35">
        <v>150443</v>
      </c>
      <c r="U188" s="35">
        <v>9630557</v>
      </c>
      <c r="V188" s="25">
        <v>0</v>
      </c>
      <c r="W188" s="25">
        <v>2</v>
      </c>
    </row>
    <row r="189" spans="2:23">
      <c r="B189" s="4" t="s">
        <v>437</v>
      </c>
      <c r="C189" s="5" t="s">
        <v>1065</v>
      </c>
      <c r="D189" s="5" t="s">
        <v>1108</v>
      </c>
      <c r="E189" s="27">
        <v>909745</v>
      </c>
      <c r="F189" s="11">
        <v>0.83717636901544001</v>
      </c>
      <c r="G189" s="11">
        <v>0.73278253270857796</v>
      </c>
      <c r="H189" s="11">
        <v>0.364182730093361</v>
      </c>
      <c r="I189" s="11">
        <v>0.96701435760267396</v>
      </c>
      <c r="J189" s="11">
        <v>0.11942479362248</v>
      </c>
      <c r="K189" s="11">
        <v>9.2812649456731594E-2</v>
      </c>
      <c r="L189" s="11">
        <v>8.9088749363651805E-3</v>
      </c>
      <c r="M189" s="11">
        <v>1.3437429622400699E-2</v>
      </c>
      <c r="N189" s="11">
        <v>5.0953516090584003E-2</v>
      </c>
      <c r="O189" s="11">
        <v>2.5114815473052901E-2</v>
      </c>
      <c r="P189" s="11">
        <v>3.4252952418287803E-2</v>
      </c>
      <c r="Q189" s="11">
        <v>0.12135476097054</v>
      </c>
      <c r="R189" s="24"/>
      <c r="S189" s="25">
        <v>12</v>
      </c>
      <c r="T189" s="35">
        <v>150443</v>
      </c>
      <c r="U189" s="35">
        <v>15619906</v>
      </c>
      <c r="V189" s="25">
        <v>2</v>
      </c>
      <c r="W189" s="25">
        <v>4</v>
      </c>
    </row>
    <row r="190" spans="2:23">
      <c r="B190" s="4" t="s">
        <v>455</v>
      </c>
      <c r="C190" s="5" t="s">
        <v>1065</v>
      </c>
      <c r="D190" s="5" t="s">
        <v>1108</v>
      </c>
      <c r="E190" s="27">
        <v>909750</v>
      </c>
      <c r="F190" s="11">
        <v>0.87059388359123402</v>
      </c>
      <c r="G190" s="11">
        <v>0.85070120012234296</v>
      </c>
      <c r="H190" s="11">
        <v>0.53457354142337299</v>
      </c>
      <c r="I190" s="11">
        <v>0.90705072038715695</v>
      </c>
      <c r="J190" s="11">
        <v>8.0270935686857295E-2</v>
      </c>
      <c r="K190" s="11">
        <v>0.106624930112342</v>
      </c>
      <c r="L190" s="11">
        <v>1.9256691700365899E-3</v>
      </c>
      <c r="M190" s="11">
        <v>2.56920271838223E-2</v>
      </c>
      <c r="N190" s="11">
        <v>5.9722466186544899E-2</v>
      </c>
      <c r="O190" s="11">
        <v>2.1226677638808599E-2</v>
      </c>
      <c r="P190" s="11">
        <v>4.3057464943634903E-2</v>
      </c>
      <c r="Q190" s="11">
        <v>0.14620456253682201</v>
      </c>
      <c r="R190" s="24"/>
      <c r="S190" s="25">
        <v>12</v>
      </c>
      <c r="T190" s="35">
        <v>150443</v>
      </c>
      <c r="U190" s="35">
        <v>55448392</v>
      </c>
      <c r="V190" s="25">
        <v>2</v>
      </c>
      <c r="W190" s="25">
        <v>4</v>
      </c>
    </row>
    <row r="191" spans="2:23">
      <c r="B191" s="4" t="s">
        <v>456</v>
      </c>
      <c r="C191" s="5" t="s">
        <v>1065</v>
      </c>
      <c r="D191" s="5" t="s">
        <v>1108</v>
      </c>
      <c r="E191" s="27">
        <v>687588</v>
      </c>
      <c r="F191" s="11">
        <v>0.85121650026582996</v>
      </c>
      <c r="G191" s="11">
        <v>0.82472909889444601</v>
      </c>
      <c r="H191" s="11">
        <v>0.30353340286341302</v>
      </c>
      <c r="I191" s="11">
        <v>0.90679438034871995</v>
      </c>
      <c r="J191" s="11">
        <v>0.32016579225341102</v>
      </c>
      <c r="K191" s="11">
        <v>0.101689631778996</v>
      </c>
      <c r="L191" s="11">
        <v>1.2709940989559699E-2</v>
      </c>
      <c r="M191" s="11">
        <v>2.3855890944498501E-2</v>
      </c>
      <c r="N191" s="11">
        <v>5.9570089183626801E-2</v>
      </c>
      <c r="O191" s="11">
        <v>2.7588058552180699E-2</v>
      </c>
      <c r="P191" s="11">
        <v>4.3001686340640798E-2</v>
      </c>
      <c r="Q191" s="11">
        <v>0.11983563228013</v>
      </c>
      <c r="R191" s="24"/>
      <c r="S191" s="25">
        <v>12</v>
      </c>
      <c r="T191" s="35">
        <v>3193027</v>
      </c>
      <c r="U191" s="35">
        <v>9630557</v>
      </c>
      <c r="V191" s="25">
        <v>1</v>
      </c>
      <c r="W191" s="25">
        <v>2</v>
      </c>
    </row>
    <row r="192" spans="2:23">
      <c r="B192" s="4" t="s">
        <v>1012</v>
      </c>
      <c r="C192" s="5" t="s">
        <v>1065</v>
      </c>
      <c r="D192" s="5" t="s">
        <v>1108</v>
      </c>
      <c r="E192" s="27">
        <v>687590</v>
      </c>
      <c r="F192" s="11">
        <v>0.86877309518297596</v>
      </c>
      <c r="G192" s="11">
        <v>0.63272670210392401</v>
      </c>
      <c r="H192" s="11">
        <v>5.3396233558028597E-2</v>
      </c>
      <c r="I192" s="11">
        <v>0.96184926022260597</v>
      </c>
      <c r="J192" s="11">
        <v>0.41560151623658198</v>
      </c>
      <c r="K192" s="11">
        <v>0.19517781554799499</v>
      </c>
      <c r="L192" s="11">
        <v>1.2201885745978899E-2</v>
      </c>
      <c r="M192" s="11">
        <v>8.9433390649308095E-2</v>
      </c>
      <c r="N192" s="11">
        <v>6.45882681810825E-2</v>
      </c>
      <c r="O192" s="11">
        <v>3.91230960152434E-2</v>
      </c>
      <c r="P192" s="11">
        <v>4.4734976766165203E-2</v>
      </c>
      <c r="Q192" s="11">
        <v>0.16183489371227699</v>
      </c>
      <c r="R192" s="24"/>
      <c r="S192" s="25">
        <v>12</v>
      </c>
      <c r="T192" s="35">
        <v>150443</v>
      </c>
      <c r="U192" s="35">
        <v>30279566</v>
      </c>
      <c r="V192" s="25">
        <v>1</v>
      </c>
      <c r="W192" s="25">
        <v>2</v>
      </c>
    </row>
    <row r="193" spans="2:23">
      <c r="B193" s="4" t="s">
        <v>403</v>
      </c>
      <c r="C193" s="5" t="s">
        <v>1065</v>
      </c>
      <c r="D193" s="5" t="s">
        <v>1108</v>
      </c>
      <c r="E193" s="27">
        <v>909905</v>
      </c>
      <c r="F193" s="11">
        <v>0.60075861304531697</v>
      </c>
      <c r="G193" s="11">
        <v>0.27730251257889699</v>
      </c>
      <c r="H193" s="11">
        <v>7.4626929824532506E-2</v>
      </c>
      <c r="I193" s="11">
        <v>0.95630980086862605</v>
      </c>
      <c r="J193" s="11">
        <v>8.3383615822332294E-2</v>
      </c>
      <c r="K193" s="11">
        <v>7.5017856727863499E-2</v>
      </c>
      <c r="L193" s="11">
        <v>1.4588859416445599E-2</v>
      </c>
      <c r="M193" s="11">
        <v>2.0792801556420201E-2</v>
      </c>
      <c r="N193" s="11">
        <v>6.2569999253341294E-2</v>
      </c>
      <c r="O193" s="11">
        <v>2.9671406103768401E-2</v>
      </c>
      <c r="P193" s="11">
        <v>4.8217121408979401E-2</v>
      </c>
      <c r="Q193" s="11">
        <v>0.16412159877798499</v>
      </c>
      <c r="R193" s="24"/>
      <c r="S193" s="25">
        <v>12</v>
      </c>
      <c r="T193" s="35">
        <v>150443</v>
      </c>
      <c r="U193" s="35">
        <v>17821101</v>
      </c>
      <c r="V193" s="25">
        <v>1</v>
      </c>
      <c r="W193" s="25">
        <v>2</v>
      </c>
    </row>
    <row r="194" spans="2:23">
      <c r="B194" s="4" t="s">
        <v>436</v>
      </c>
      <c r="C194" s="5" t="s">
        <v>1065</v>
      </c>
      <c r="D194" s="5" t="s">
        <v>1108</v>
      </c>
      <c r="E194" s="27">
        <v>687592</v>
      </c>
      <c r="F194" s="11">
        <v>0.85223542212245795</v>
      </c>
      <c r="G194" s="11">
        <v>0.52038468562283302</v>
      </c>
      <c r="H194" s="11">
        <v>0.10759046410379</v>
      </c>
      <c r="I194" s="11">
        <v>0.95088682151954396</v>
      </c>
      <c r="J194" s="11">
        <v>8.3230383779072797E-2</v>
      </c>
      <c r="K194" s="11">
        <v>9.2082032841689601E-2</v>
      </c>
      <c r="L194" s="11">
        <v>6.3256108167944998E-3</v>
      </c>
      <c r="M194" s="11">
        <v>2.31909467644246E-2</v>
      </c>
      <c r="N194" s="11">
        <v>4.5934635312873701E-2</v>
      </c>
      <c r="O194" s="11">
        <v>2.40916474215753E-2</v>
      </c>
      <c r="P194" s="11">
        <v>3.9728229863596302E-2</v>
      </c>
      <c r="Q194" s="11">
        <v>0.14971593244678</v>
      </c>
      <c r="R194" s="24"/>
      <c r="S194" s="25">
        <v>12</v>
      </c>
      <c r="T194" s="35">
        <v>150443</v>
      </c>
      <c r="U194" s="35">
        <v>9630557</v>
      </c>
      <c r="V194" s="25">
        <v>1</v>
      </c>
      <c r="W194" s="25">
        <v>3</v>
      </c>
    </row>
    <row r="195" spans="2:23" ht="51">
      <c r="B195" s="4" t="s">
        <v>370</v>
      </c>
      <c r="C195" s="5" t="s">
        <v>1065</v>
      </c>
      <c r="D195" s="5" t="s">
        <v>1109</v>
      </c>
      <c r="E195" s="27">
        <v>906834</v>
      </c>
      <c r="F195" s="11">
        <v>0.85368440423592995</v>
      </c>
      <c r="G195" s="11">
        <v>0.92217904984645904</v>
      </c>
      <c r="H195" s="11">
        <v>0.839323848998066</v>
      </c>
      <c r="I195" s="11">
        <v>0.92144428946263202</v>
      </c>
      <c r="J195" s="11">
        <v>8.3259520769069895E-2</v>
      </c>
      <c r="K195" s="11">
        <v>8.1976752139273301E-2</v>
      </c>
      <c r="L195" s="11">
        <v>1.04268891069676E-2</v>
      </c>
      <c r="M195" s="11">
        <v>2.1405636817695299E-2</v>
      </c>
      <c r="N195" s="11">
        <v>7.7054376981224096E-2</v>
      </c>
      <c r="O195" s="11">
        <v>1.6085385924437499E-2</v>
      </c>
      <c r="P195" s="11">
        <v>5.39831561507663E-2</v>
      </c>
      <c r="Q195" s="11">
        <v>0.13870350206926499</v>
      </c>
      <c r="R195" s="24"/>
      <c r="S195" s="25">
        <v>12</v>
      </c>
      <c r="T195" s="35">
        <v>150443</v>
      </c>
      <c r="U195" s="35">
        <v>9633871</v>
      </c>
      <c r="V195" s="25">
        <v>1</v>
      </c>
      <c r="W195" s="25">
        <v>2</v>
      </c>
    </row>
    <row r="196" spans="2:23" ht="51">
      <c r="B196" s="4" t="s">
        <v>466</v>
      </c>
      <c r="C196" s="5" t="s">
        <v>1065</v>
      </c>
      <c r="D196" s="5" t="s">
        <v>1109</v>
      </c>
      <c r="E196" s="27">
        <v>906833</v>
      </c>
      <c r="F196" s="11">
        <v>0.52882185491549105</v>
      </c>
      <c r="G196" s="11">
        <v>0.81884359026402298</v>
      </c>
      <c r="H196" s="11">
        <v>6.0095346116163198E-2</v>
      </c>
      <c r="I196" s="11">
        <v>0.92942813655394096</v>
      </c>
      <c r="J196" s="11">
        <v>8.5809107162023598E-2</v>
      </c>
      <c r="K196" s="11">
        <v>8.9753622257471494E-2</v>
      </c>
      <c r="L196" s="11">
        <v>1.23021171085256E-2</v>
      </c>
      <c r="M196" s="11">
        <v>2.7401239349341602E-2</v>
      </c>
      <c r="N196" s="11">
        <v>6.66860127684272E-2</v>
      </c>
      <c r="O196" s="11">
        <v>2.4324706401015101E-2</v>
      </c>
      <c r="P196" s="11">
        <v>4.2889660956032097E-2</v>
      </c>
      <c r="Q196" s="11">
        <v>0.14492978783925201</v>
      </c>
      <c r="R196" s="24"/>
      <c r="S196" s="25">
        <v>12</v>
      </c>
      <c r="T196" s="35">
        <v>5402649</v>
      </c>
      <c r="U196" s="35">
        <v>8986624</v>
      </c>
      <c r="V196" s="25">
        <v>2</v>
      </c>
      <c r="W196" s="25">
        <v>5</v>
      </c>
    </row>
    <row r="197" spans="2:23" ht="51">
      <c r="B197" s="4" t="s">
        <v>419</v>
      </c>
      <c r="C197" s="5" t="s">
        <v>1065</v>
      </c>
      <c r="D197" s="5" t="s">
        <v>1109</v>
      </c>
      <c r="E197" s="27">
        <v>909248</v>
      </c>
      <c r="F197" s="11">
        <v>0.80570975080669804</v>
      </c>
      <c r="G197" s="11">
        <v>0.865725171241154</v>
      </c>
      <c r="H197" s="11">
        <v>0.15236273517649301</v>
      </c>
      <c r="I197" s="11">
        <v>0.90833731376341398</v>
      </c>
      <c r="J197" s="11">
        <v>6.4822326193156504E-2</v>
      </c>
      <c r="K197" s="11">
        <v>4.5730586674482002E-2</v>
      </c>
      <c r="L197" s="11">
        <v>3.1214233690562902E-3</v>
      </c>
      <c r="M197" s="11">
        <v>1.1359948068808801E-2</v>
      </c>
      <c r="N197" s="11">
        <v>5.3556321988676998E-2</v>
      </c>
      <c r="O197" s="11">
        <v>2.46431378822571E-2</v>
      </c>
      <c r="P197" s="11">
        <v>3.5385259631490799E-2</v>
      </c>
      <c r="Q197" s="11">
        <v>0.15220132472850201</v>
      </c>
      <c r="R197" s="24"/>
      <c r="S197" s="25">
        <v>12</v>
      </c>
      <c r="T197" s="35">
        <v>150443</v>
      </c>
      <c r="U197" s="35">
        <v>9630557</v>
      </c>
      <c r="V197" s="25">
        <v>1</v>
      </c>
      <c r="W197" s="25">
        <v>3</v>
      </c>
    </row>
    <row r="198" spans="2:23" ht="51">
      <c r="B198" s="4" t="s">
        <v>460</v>
      </c>
      <c r="C198" s="5" t="s">
        <v>1065</v>
      </c>
      <c r="D198" s="5" t="s">
        <v>1109</v>
      </c>
      <c r="E198" s="27">
        <v>683667</v>
      </c>
      <c r="F198" s="11">
        <v>0.81508151059558798</v>
      </c>
      <c r="G198" s="11">
        <v>0.87051716572474902</v>
      </c>
      <c r="H198" s="11">
        <v>0.56295475526398497</v>
      </c>
      <c r="I198" s="11">
        <v>0.89342351716662105</v>
      </c>
      <c r="J198" s="11">
        <v>7.9781798475537097E-2</v>
      </c>
      <c r="K198" s="11">
        <v>9.6221355964115601E-2</v>
      </c>
      <c r="L198" s="11">
        <v>7.1781067743382698E-3</v>
      </c>
      <c r="M198" s="11">
        <v>2.1310993533215802E-2</v>
      </c>
      <c r="N198" s="11">
        <v>5.6670034155962903E-2</v>
      </c>
      <c r="O198" s="11">
        <v>2.9381739372515099E-2</v>
      </c>
      <c r="P198" s="11">
        <v>4.8750286631506601E-2</v>
      </c>
      <c r="Q198" s="11">
        <v>0.13238611117875501</v>
      </c>
      <c r="R198" s="24"/>
      <c r="S198" s="25">
        <v>12</v>
      </c>
      <c r="T198" s="35">
        <v>150443</v>
      </c>
      <c r="U198" s="35">
        <v>100353610</v>
      </c>
      <c r="V198" s="25">
        <v>2</v>
      </c>
      <c r="W198" s="25">
        <v>4</v>
      </c>
    </row>
    <row r="199" spans="2:23">
      <c r="B199" s="4" t="s">
        <v>888</v>
      </c>
      <c r="C199" s="5" t="s">
        <v>1115</v>
      </c>
      <c r="D199" s="5" t="s">
        <v>1067</v>
      </c>
      <c r="E199" s="27">
        <v>687505</v>
      </c>
      <c r="F199" s="11">
        <v>0.763037299641253</v>
      </c>
      <c r="G199" s="11">
        <v>0.85727311971681097</v>
      </c>
      <c r="H199" s="11">
        <v>0.77531866813337902</v>
      </c>
      <c r="I199" s="11">
        <v>0.91300664178142199</v>
      </c>
      <c r="J199" s="11">
        <v>7.8445430192329496E-2</v>
      </c>
      <c r="K199" s="11">
        <v>0.105482329404137</v>
      </c>
      <c r="L199" s="11">
        <v>2.2678308198208399E-3</v>
      </c>
      <c r="M199" s="11">
        <v>2.0308269110602E-2</v>
      </c>
      <c r="N199" s="11">
        <v>7.3207137526290794E-2</v>
      </c>
      <c r="O199" s="11">
        <v>3.0557455120874301E-2</v>
      </c>
      <c r="P199" s="11">
        <v>5.94184576485461E-2</v>
      </c>
      <c r="Q199" s="11">
        <v>0.14851167732602899</v>
      </c>
      <c r="R199" s="24"/>
      <c r="S199" s="25">
        <v>12</v>
      </c>
      <c r="T199" s="35">
        <v>150443</v>
      </c>
      <c r="U199" s="35">
        <v>9627239</v>
      </c>
      <c r="V199" s="25">
        <v>1</v>
      </c>
      <c r="W199" s="25">
        <v>2</v>
      </c>
    </row>
    <row r="200" spans="2:23">
      <c r="B200" s="4" t="s">
        <v>933</v>
      </c>
      <c r="C200" s="5" t="s">
        <v>1115</v>
      </c>
      <c r="D200" s="5" t="s">
        <v>1067</v>
      </c>
      <c r="E200" s="27">
        <v>906824</v>
      </c>
      <c r="F200" s="11">
        <v>0.87584545779852496</v>
      </c>
      <c r="G200" s="11">
        <v>0.92243915606500604</v>
      </c>
      <c r="H200" s="11">
        <v>0.32953385291871101</v>
      </c>
      <c r="I200" s="11">
        <v>0.93121132208311996</v>
      </c>
      <c r="J200" s="11">
        <v>9.7342272265733096E-2</v>
      </c>
      <c r="K200" s="11">
        <v>0.14149957423749401</v>
      </c>
      <c r="L200" s="11">
        <v>1.6197783461210601E-2</v>
      </c>
      <c r="M200" s="11">
        <v>3.3812592959841403E-2</v>
      </c>
      <c r="N200" s="11">
        <v>8.15564649292842E-2</v>
      </c>
      <c r="O200" s="11">
        <v>3.8518219077031401E-2</v>
      </c>
      <c r="P200" s="11">
        <v>6.7088761719225606E-2</v>
      </c>
      <c r="Q200" s="11">
        <v>0.15282281179566501</v>
      </c>
      <c r="R200" s="24"/>
      <c r="S200" s="25">
        <v>12</v>
      </c>
      <c r="T200" s="35">
        <v>150443</v>
      </c>
      <c r="U200" s="35">
        <v>37934507</v>
      </c>
      <c r="V200" s="25">
        <v>0</v>
      </c>
      <c r="W200" s="25">
        <v>3</v>
      </c>
    </row>
    <row r="201" spans="2:23">
      <c r="B201" s="4" t="s">
        <v>899</v>
      </c>
      <c r="C201" s="5" t="s">
        <v>1115</v>
      </c>
      <c r="D201" s="5" t="s">
        <v>1067</v>
      </c>
      <c r="E201" s="27">
        <v>906843</v>
      </c>
      <c r="F201" s="11">
        <v>0.884303366940416</v>
      </c>
      <c r="G201" s="11">
        <v>0.92856477239919</v>
      </c>
      <c r="H201" s="11">
        <v>0.79259119208969198</v>
      </c>
      <c r="I201" s="11">
        <v>0.924586128052718</v>
      </c>
      <c r="J201" s="11">
        <v>0.102466287514621</v>
      </c>
      <c r="K201" s="11">
        <v>0.16501237772382199</v>
      </c>
      <c r="L201" s="11">
        <v>6.8196579346178803E-3</v>
      </c>
      <c r="M201" s="11">
        <v>2.5330518831240999E-2</v>
      </c>
      <c r="N201" s="11">
        <v>7.9644306978542398E-2</v>
      </c>
      <c r="O201" s="11">
        <v>2.8800955047429799E-2</v>
      </c>
      <c r="P201" s="11">
        <v>6.7985166872682301E-2</v>
      </c>
      <c r="Q201" s="11">
        <v>0.16363186988030901</v>
      </c>
      <c r="R201" s="24"/>
      <c r="S201" s="25">
        <v>12</v>
      </c>
      <c r="T201" s="35">
        <v>150443</v>
      </c>
      <c r="U201" s="35">
        <v>9630557</v>
      </c>
      <c r="V201" s="25">
        <v>1</v>
      </c>
      <c r="W201" s="25">
        <v>3</v>
      </c>
    </row>
    <row r="202" spans="2:23">
      <c r="B202" s="4" t="s">
        <v>936</v>
      </c>
      <c r="C202" s="5" t="s">
        <v>1115</v>
      </c>
      <c r="D202" s="5" t="s">
        <v>1067</v>
      </c>
      <c r="E202" s="27">
        <v>907068</v>
      </c>
      <c r="F202" s="11">
        <v>0.87231917602278297</v>
      </c>
      <c r="G202" s="11">
        <v>0.93408671736272697</v>
      </c>
      <c r="H202" s="11">
        <v>0.39958519012715699</v>
      </c>
      <c r="I202" s="11">
        <v>0.935185352955482</v>
      </c>
      <c r="J202" s="11">
        <v>0.25435034239850202</v>
      </c>
      <c r="K202" s="11">
        <v>0.126295516183032</v>
      </c>
      <c r="L202" s="11">
        <v>1.4466726528983301E-2</v>
      </c>
      <c r="M202" s="11">
        <v>5.0667446165838403E-2</v>
      </c>
      <c r="N202" s="11">
        <v>7.3446684786043895E-2</v>
      </c>
      <c r="O202" s="11">
        <v>3.2907493394899803E-2</v>
      </c>
      <c r="P202" s="11">
        <v>6.6037735849056603E-2</v>
      </c>
      <c r="Q202" s="11">
        <v>0.18478543777595899</v>
      </c>
      <c r="R202" s="24"/>
      <c r="S202" s="25">
        <v>12</v>
      </c>
      <c r="T202" s="35">
        <v>150443</v>
      </c>
      <c r="U202" s="35">
        <v>37889622</v>
      </c>
      <c r="V202" s="25">
        <v>2</v>
      </c>
      <c r="W202" s="25">
        <v>4</v>
      </c>
    </row>
    <row r="203" spans="2:23">
      <c r="B203" s="4" t="s">
        <v>934</v>
      </c>
      <c r="C203" s="5" t="s">
        <v>1115</v>
      </c>
      <c r="D203" s="5" t="s">
        <v>1067</v>
      </c>
      <c r="E203" s="27">
        <v>687514</v>
      </c>
      <c r="F203" s="11">
        <v>0.87929167362276806</v>
      </c>
      <c r="G203" s="11">
        <v>0.92681020146908399</v>
      </c>
      <c r="H203" s="11">
        <v>0.55654773738063101</v>
      </c>
      <c r="I203" s="11">
        <v>0.93958021723610097</v>
      </c>
      <c r="J203" s="11">
        <v>0.107118571082798</v>
      </c>
      <c r="K203" s="11">
        <v>0.107809518126882</v>
      </c>
      <c r="L203" s="11">
        <v>1.4113130856949299E-2</v>
      </c>
      <c r="M203" s="11">
        <v>2.4179236912156201E-2</v>
      </c>
      <c r="N203" s="11">
        <v>8.9121037463976996E-2</v>
      </c>
      <c r="O203" s="11">
        <v>3.5648950280859001E-2</v>
      </c>
      <c r="P203" s="11">
        <v>5.48679632692637E-2</v>
      </c>
      <c r="Q203" s="11">
        <v>0.18021265442039699</v>
      </c>
      <c r="R203" s="24"/>
      <c r="S203" s="25">
        <v>12</v>
      </c>
      <c r="T203" s="35">
        <v>150443</v>
      </c>
      <c r="U203" s="35">
        <v>30193757</v>
      </c>
      <c r="V203" s="25">
        <v>1</v>
      </c>
      <c r="W203" s="25">
        <v>3</v>
      </c>
    </row>
    <row r="204" spans="2:23">
      <c r="B204" s="4" t="s">
        <v>897</v>
      </c>
      <c r="C204" s="5" t="s">
        <v>1115</v>
      </c>
      <c r="D204" s="5" t="s">
        <v>1067</v>
      </c>
      <c r="E204" s="27">
        <v>949154</v>
      </c>
      <c r="F204" s="11">
        <v>0.83969559248433201</v>
      </c>
      <c r="G204" s="11">
        <v>0.91035637135695502</v>
      </c>
      <c r="H204" s="11">
        <v>0.71196976189722705</v>
      </c>
      <c r="I204" s="11">
        <v>0.92184540689524397</v>
      </c>
      <c r="J204" s="11">
        <v>6.01279566528004E-2</v>
      </c>
      <c r="K204" s="11">
        <v>0.11218325922155201</v>
      </c>
      <c r="L204" s="11">
        <v>6.3593004769475396E-3</v>
      </c>
      <c r="M204" s="11">
        <v>3.6949870557778298E-2</v>
      </c>
      <c r="N204" s="11">
        <v>0.139827462257369</v>
      </c>
      <c r="O204" s="11">
        <v>3.4582876535925303E-2</v>
      </c>
      <c r="P204" s="11">
        <v>5.8527058527058501E-2</v>
      </c>
      <c r="Q204" s="11">
        <v>0.12602194615446899</v>
      </c>
      <c r="R204" s="24"/>
      <c r="S204" s="25">
        <v>12</v>
      </c>
      <c r="T204" s="35">
        <v>150443</v>
      </c>
      <c r="U204" s="35">
        <v>18296302</v>
      </c>
      <c r="V204" s="25">
        <v>2</v>
      </c>
      <c r="W204" s="25">
        <v>4</v>
      </c>
    </row>
    <row r="205" spans="2:23">
      <c r="B205" s="4" t="s">
        <v>898</v>
      </c>
      <c r="C205" s="5" t="s">
        <v>1115</v>
      </c>
      <c r="D205" s="5" t="s">
        <v>1067</v>
      </c>
      <c r="E205" s="27">
        <v>930297</v>
      </c>
      <c r="F205" s="11">
        <v>0.87114607647796705</v>
      </c>
      <c r="G205" s="11">
        <v>0.91650878094152999</v>
      </c>
      <c r="H205" s="11">
        <v>0.52185545725011695</v>
      </c>
      <c r="I205" s="11">
        <v>0.89541042087469502</v>
      </c>
      <c r="J205" s="11">
        <v>0.110287717439605</v>
      </c>
      <c r="K205" s="11">
        <v>0.116226820334702</v>
      </c>
      <c r="L205" s="11">
        <v>1.10044785668586E-2</v>
      </c>
      <c r="M205" s="11">
        <v>2.8609367455335599E-2</v>
      </c>
      <c r="N205" s="11">
        <v>7.3660352922130495E-2</v>
      </c>
      <c r="O205" s="11">
        <v>3.40535049648482E-2</v>
      </c>
      <c r="P205" s="11">
        <v>6.0258072482558503E-2</v>
      </c>
      <c r="Q205" s="11">
        <v>0.173856783723631</v>
      </c>
      <c r="R205" s="24"/>
      <c r="S205" s="25">
        <v>12</v>
      </c>
      <c r="T205" s="35">
        <v>150443</v>
      </c>
      <c r="U205" s="35">
        <v>43585475</v>
      </c>
      <c r="V205" s="25">
        <v>1</v>
      </c>
      <c r="W205" s="25">
        <v>3</v>
      </c>
    </row>
    <row r="206" spans="2:23">
      <c r="B206" s="4" t="s">
        <v>914</v>
      </c>
      <c r="C206" s="5" t="s">
        <v>1115</v>
      </c>
      <c r="D206" s="5" t="s">
        <v>1067</v>
      </c>
      <c r="E206" s="27">
        <v>930298</v>
      </c>
      <c r="F206" s="11">
        <v>0.88090621685001202</v>
      </c>
      <c r="G206" s="11">
        <v>0.93575454404581504</v>
      </c>
      <c r="H206" s="11">
        <v>0.71031205392433705</v>
      </c>
      <c r="I206" s="11">
        <v>0.93401411681111801</v>
      </c>
      <c r="J206" s="11">
        <v>0.105214920868481</v>
      </c>
      <c r="K206" s="11">
        <v>0.13076495285695799</v>
      </c>
      <c r="L206" s="11">
        <v>1.0186005314437601E-2</v>
      </c>
      <c r="M206" s="11">
        <v>2.76177014243775E-2</v>
      </c>
      <c r="N206" s="11">
        <v>7.9001199125343896E-2</v>
      </c>
      <c r="O206" s="11">
        <v>2.51527826587385E-2</v>
      </c>
      <c r="P206" s="11">
        <v>5.9808184904986003E-2</v>
      </c>
      <c r="Q206" s="11">
        <v>0.181039913041464</v>
      </c>
      <c r="R206" s="24"/>
      <c r="S206" s="25">
        <v>12</v>
      </c>
      <c r="T206" s="35">
        <v>150443</v>
      </c>
      <c r="U206" s="35">
        <v>9049198</v>
      </c>
      <c r="V206" s="25">
        <v>1</v>
      </c>
      <c r="W206" s="25">
        <v>2</v>
      </c>
    </row>
    <row r="207" spans="2:23">
      <c r="B207" s="4" t="s">
        <v>927</v>
      </c>
      <c r="C207" s="5" t="s">
        <v>1115</v>
      </c>
      <c r="D207" s="5" t="s">
        <v>1067</v>
      </c>
      <c r="E207" s="27">
        <v>724839</v>
      </c>
      <c r="F207" s="11">
        <v>0.86352789243459305</v>
      </c>
      <c r="G207" s="11">
        <v>0.91400804408752701</v>
      </c>
      <c r="H207" s="11">
        <v>0.58699786705033996</v>
      </c>
      <c r="I207" s="11">
        <v>0.91975105766054199</v>
      </c>
      <c r="J207" s="11">
        <v>0.19657767014014901</v>
      </c>
      <c r="K207" s="11">
        <v>0.122067574404654</v>
      </c>
      <c r="L207" s="11">
        <v>7.9525222551928808E-3</v>
      </c>
      <c r="M207" s="11">
        <v>2.2006713912719099E-2</v>
      </c>
      <c r="N207" s="11">
        <v>5.8121316123256002E-2</v>
      </c>
      <c r="O207" s="11">
        <v>3.3350927510692303E-2</v>
      </c>
      <c r="P207" s="11">
        <v>5.8751195518513502E-2</v>
      </c>
      <c r="Q207" s="11">
        <v>0.21209590863031599</v>
      </c>
      <c r="R207" s="24"/>
      <c r="S207" s="25">
        <v>12</v>
      </c>
      <c r="T207" s="35">
        <v>150443</v>
      </c>
      <c r="U207" s="35">
        <v>9630557</v>
      </c>
      <c r="V207" s="25">
        <v>2</v>
      </c>
      <c r="W207" s="25">
        <v>6</v>
      </c>
    </row>
    <row r="208" spans="2:23">
      <c r="B208" s="4" t="s">
        <v>913</v>
      </c>
      <c r="C208" s="5" t="s">
        <v>1115</v>
      </c>
      <c r="D208" s="5" t="s">
        <v>1067</v>
      </c>
      <c r="E208" s="27">
        <v>946357</v>
      </c>
      <c r="F208" s="11">
        <v>0.89534551551848696</v>
      </c>
      <c r="G208" s="11">
        <v>0.91487901147899997</v>
      </c>
      <c r="H208" s="11">
        <v>0.48498291633889501</v>
      </c>
      <c r="I208" s="11">
        <v>0.95357247151838997</v>
      </c>
      <c r="J208" s="11">
        <v>0.100941479475048</v>
      </c>
      <c r="K208" s="11">
        <v>0.134368366275636</v>
      </c>
      <c r="L208" s="11">
        <v>1.7896843041351699E-2</v>
      </c>
      <c r="M208" s="11">
        <v>3.02968892491641E-2</v>
      </c>
      <c r="N208" s="11">
        <v>7.9139922978177193E-2</v>
      </c>
      <c r="O208" s="11">
        <v>4.2122465758308102E-2</v>
      </c>
      <c r="P208" s="11">
        <v>6.0755336617405599E-2</v>
      </c>
      <c r="Q208" s="11">
        <v>0.25800457080691602</v>
      </c>
      <c r="R208" s="24"/>
      <c r="S208" s="25">
        <v>12</v>
      </c>
      <c r="T208" s="35">
        <v>150443</v>
      </c>
      <c r="U208" s="35">
        <v>96809587</v>
      </c>
      <c r="V208" s="25">
        <v>1</v>
      </c>
      <c r="W208" s="25">
        <v>2</v>
      </c>
    </row>
    <row r="209" spans="2:23" ht="25.5">
      <c r="B209" s="4" t="s">
        <v>900</v>
      </c>
      <c r="C209" s="5" t="s">
        <v>1115</v>
      </c>
      <c r="D209" s="5" t="s">
        <v>1189</v>
      </c>
      <c r="E209" s="27">
        <v>1298134</v>
      </c>
      <c r="F209" s="11">
        <v>0.856282181010105</v>
      </c>
      <c r="G209" s="11">
        <v>0.90369292049125804</v>
      </c>
      <c r="H209" s="11">
        <v>0.52297219106306103</v>
      </c>
      <c r="I209" s="11">
        <v>0.89033893594497204</v>
      </c>
      <c r="J209" s="11">
        <v>0.101917986555368</v>
      </c>
      <c r="K209" s="11">
        <v>0.13185772953402999</v>
      </c>
      <c r="L209" s="11">
        <v>1.6107923084667301E-2</v>
      </c>
      <c r="M209" s="11">
        <v>3.47835336666312E-2</v>
      </c>
      <c r="N209" s="11">
        <v>5.4781355117731897E-2</v>
      </c>
      <c r="O209" s="11">
        <v>3.42883880306626E-2</v>
      </c>
      <c r="P209" s="11">
        <v>5.3288431061806703E-2</v>
      </c>
      <c r="Q209" s="11">
        <v>0.16311314054937701</v>
      </c>
      <c r="R209" s="24"/>
      <c r="S209" s="25">
        <v>12</v>
      </c>
      <c r="T209" s="35">
        <v>150443</v>
      </c>
      <c r="U209" s="35">
        <v>56379427</v>
      </c>
      <c r="V209" s="25">
        <v>2</v>
      </c>
      <c r="W209" s="25">
        <v>4</v>
      </c>
    </row>
    <row r="210" spans="2:23">
      <c r="B210" s="4" t="s">
        <v>937</v>
      </c>
      <c r="C210" s="5" t="s">
        <v>1115</v>
      </c>
      <c r="D210" s="5" t="s">
        <v>1195</v>
      </c>
      <c r="E210" s="27">
        <v>687506</v>
      </c>
      <c r="F210" s="11">
        <v>0.91928843177863695</v>
      </c>
      <c r="G210" s="11">
        <v>0.94258403503437405</v>
      </c>
      <c r="H210" s="11">
        <v>0.33037442142037199</v>
      </c>
      <c r="I210" s="11">
        <v>0.94124279197348204</v>
      </c>
      <c r="J210" s="11">
        <v>8.8998660840818394E-2</v>
      </c>
      <c r="K210" s="11">
        <v>9.4020482941086003E-2</v>
      </c>
      <c r="L210" s="11">
        <v>1.4553014553014601E-2</v>
      </c>
      <c r="M210" s="11">
        <v>3.93008688623964E-2</v>
      </c>
      <c r="N210" s="11">
        <v>6.9839912012709296E-2</v>
      </c>
      <c r="O210" s="11">
        <v>2.73673984088737E-2</v>
      </c>
      <c r="P210" s="11">
        <v>6.2253460517822601E-2</v>
      </c>
      <c r="Q210" s="11">
        <v>0.262237006687489</v>
      </c>
      <c r="R210" s="24"/>
      <c r="S210" s="25">
        <v>12</v>
      </c>
      <c r="T210" s="35">
        <v>3591589</v>
      </c>
      <c r="U210" s="35">
        <v>9627239</v>
      </c>
      <c r="V210" s="25">
        <v>0</v>
      </c>
      <c r="W210" s="25">
        <v>1</v>
      </c>
    </row>
    <row r="211" spans="2:23">
      <c r="B211" s="4" t="s">
        <v>935</v>
      </c>
      <c r="C211" s="5" t="s">
        <v>1115</v>
      </c>
      <c r="D211" s="5" t="s">
        <v>1195</v>
      </c>
      <c r="E211" s="27">
        <v>1240179</v>
      </c>
      <c r="F211" s="11">
        <v>0.85741665760365404</v>
      </c>
      <c r="G211" s="11">
        <v>0.89037863406264905</v>
      </c>
      <c r="H211" s="11">
        <v>0.50692810501279295</v>
      </c>
      <c r="I211" s="11">
        <v>0.92408993714023202</v>
      </c>
      <c r="J211" s="11">
        <v>7.3037261792269895E-2</v>
      </c>
      <c r="K211" s="11">
        <v>0.12927559443008799</v>
      </c>
      <c r="L211" s="11">
        <v>9.4637223974763408E-3</v>
      </c>
      <c r="M211" s="11">
        <v>3.3008328255128998E-2</v>
      </c>
      <c r="N211" s="11">
        <v>8.21109014547447E-2</v>
      </c>
      <c r="O211" s="11">
        <v>3.7353495714358698E-2</v>
      </c>
      <c r="P211" s="11">
        <v>6.2780035427737801E-2</v>
      </c>
      <c r="Q211" s="11">
        <v>0.159870905124922</v>
      </c>
      <c r="R211" s="24"/>
      <c r="S211" s="25">
        <v>12</v>
      </c>
      <c r="T211" s="35">
        <v>150443</v>
      </c>
      <c r="U211" s="35">
        <v>10486279</v>
      </c>
      <c r="V211" s="25">
        <v>1</v>
      </c>
      <c r="W211" s="25">
        <v>2</v>
      </c>
    </row>
    <row r="212" spans="2:23">
      <c r="B212" s="4" t="s">
        <v>889</v>
      </c>
      <c r="C212" s="5" t="s">
        <v>1115</v>
      </c>
      <c r="D212" s="5" t="s">
        <v>1188</v>
      </c>
      <c r="E212" s="27">
        <v>1240212</v>
      </c>
      <c r="F212" s="11">
        <v>0.84970719944233897</v>
      </c>
      <c r="G212" s="11">
        <v>0.93143296424355804</v>
      </c>
      <c r="H212" s="11">
        <v>0.67587541424207098</v>
      </c>
      <c r="I212" s="11">
        <v>0.95587086058824899</v>
      </c>
      <c r="J212" s="11">
        <v>9.2141229314421896E-2</v>
      </c>
      <c r="K212" s="11">
        <v>0.11954777860273499</v>
      </c>
      <c r="L212" s="11">
        <v>6.7758328627893797E-3</v>
      </c>
      <c r="M212" s="11">
        <v>3.0342017797791401E-2</v>
      </c>
      <c r="N212" s="11">
        <v>8.6535180509110798E-2</v>
      </c>
      <c r="O212" s="11">
        <v>2.5531249421917899E-2</v>
      </c>
      <c r="P212" s="11">
        <v>5.9114600514613702E-2</v>
      </c>
      <c r="Q212" s="11">
        <v>0.160457625952618</v>
      </c>
      <c r="R212" s="24"/>
      <c r="S212" s="25">
        <v>12</v>
      </c>
      <c r="T212" s="35">
        <v>150443</v>
      </c>
      <c r="U212" s="35">
        <v>30013849</v>
      </c>
      <c r="V212" s="25">
        <v>0</v>
      </c>
      <c r="W212" s="25">
        <v>2</v>
      </c>
    </row>
    <row r="213" spans="2:23">
      <c r="B213" s="4" t="s">
        <v>95</v>
      </c>
      <c r="C213" s="5" t="s">
        <v>1056</v>
      </c>
      <c r="D213" s="5" t="s">
        <v>1060</v>
      </c>
      <c r="E213" s="27">
        <v>905961</v>
      </c>
      <c r="F213" s="11">
        <v>0.88167773923439297</v>
      </c>
      <c r="G213" s="11">
        <v>0.93093915368778701</v>
      </c>
      <c r="H213" s="11">
        <v>5.7019543478921603E-2</v>
      </c>
      <c r="I213" s="11">
        <v>0.97227565052078202</v>
      </c>
      <c r="J213" s="11">
        <v>8.0348185955524204E-2</v>
      </c>
      <c r="K213" s="11">
        <v>9.2350754677019004E-2</v>
      </c>
      <c r="L213" s="11">
        <v>4.0271093212847497E-3</v>
      </c>
      <c r="M213" s="11">
        <v>2.1192854980320898E-3</v>
      </c>
      <c r="N213" s="11">
        <v>3.45036319612591E-2</v>
      </c>
      <c r="O213" s="11">
        <v>1.39650597761435E-2</v>
      </c>
      <c r="P213" s="11">
        <v>3.6764242996537598E-2</v>
      </c>
      <c r="Q213" s="11">
        <v>0.11210639572071</v>
      </c>
      <c r="R213" s="24"/>
      <c r="S213" s="25">
        <v>12</v>
      </c>
      <c r="T213" s="35">
        <v>150443</v>
      </c>
      <c r="U213" s="35">
        <v>9630557</v>
      </c>
      <c r="V213" s="25">
        <v>0</v>
      </c>
      <c r="W213" s="25">
        <v>3</v>
      </c>
    </row>
    <row r="214" spans="2:23">
      <c r="B214" s="4" t="s">
        <v>91</v>
      </c>
      <c r="C214" s="5" t="s">
        <v>1056</v>
      </c>
      <c r="D214" s="5" t="s">
        <v>1060</v>
      </c>
      <c r="E214" s="27">
        <v>905937</v>
      </c>
      <c r="F214" s="11">
        <v>0.82173710721346704</v>
      </c>
      <c r="G214" s="11">
        <v>0.91910254610018605</v>
      </c>
      <c r="H214" s="11">
        <v>0.48918660630794097</v>
      </c>
      <c r="I214" s="11">
        <v>0.95361717971571502</v>
      </c>
      <c r="J214" s="11">
        <v>7.1208415491562593E-2</v>
      </c>
      <c r="K214" s="11">
        <v>9.8316061751541395E-2</v>
      </c>
      <c r="L214" s="11">
        <v>0</v>
      </c>
      <c r="M214" s="11">
        <v>0</v>
      </c>
      <c r="N214" s="11">
        <v>3.62691524697311E-2</v>
      </c>
      <c r="O214" s="11">
        <v>1.2218466544952801E-2</v>
      </c>
      <c r="P214" s="11">
        <v>3.8800952514357799E-2</v>
      </c>
      <c r="Q214" s="11">
        <v>8.4827246812227905E-2</v>
      </c>
      <c r="R214" s="24"/>
      <c r="S214" s="25">
        <v>12</v>
      </c>
      <c r="T214" s="35">
        <v>150443</v>
      </c>
      <c r="U214" s="35">
        <v>133778190</v>
      </c>
      <c r="V214" s="25">
        <v>1</v>
      </c>
      <c r="W214" s="25">
        <v>2</v>
      </c>
    </row>
    <row r="215" spans="2:23">
      <c r="B215" s="4" t="s">
        <v>81</v>
      </c>
      <c r="C215" s="5" t="s">
        <v>1056</v>
      </c>
      <c r="D215" s="5" t="s">
        <v>1060</v>
      </c>
      <c r="E215" s="27">
        <v>905939</v>
      </c>
      <c r="F215" s="11">
        <v>0.87182613553343302</v>
      </c>
      <c r="G215" s="11">
        <v>0.91630833867616202</v>
      </c>
      <c r="H215" s="11">
        <v>0.18395528220913199</v>
      </c>
      <c r="I215" s="11">
        <v>0.94567804830157398</v>
      </c>
      <c r="J215" s="11">
        <v>9.5182222905990002E-2</v>
      </c>
      <c r="K215" s="11">
        <v>9.39399251703468E-2</v>
      </c>
      <c r="L215" s="11">
        <v>1.6500137501145799E-3</v>
      </c>
      <c r="M215" s="11">
        <v>1.06776887970378E-2</v>
      </c>
      <c r="N215" s="11">
        <v>3.4944537042358802E-2</v>
      </c>
      <c r="O215" s="11">
        <v>1.8247344441098299E-2</v>
      </c>
      <c r="P215" s="11">
        <v>3.66778565211986E-2</v>
      </c>
      <c r="Q215" s="11">
        <v>0.16168072219492999</v>
      </c>
      <c r="R215" s="24"/>
      <c r="S215" s="25">
        <v>12</v>
      </c>
      <c r="T215" s="35">
        <v>150443</v>
      </c>
      <c r="U215" s="35">
        <v>21039859</v>
      </c>
      <c r="V215" s="25">
        <v>1</v>
      </c>
      <c r="W215" s="25">
        <v>3</v>
      </c>
    </row>
    <row r="216" spans="2:23">
      <c r="B216" s="4" t="s">
        <v>105</v>
      </c>
      <c r="C216" s="5" t="s">
        <v>1056</v>
      </c>
      <c r="D216" s="5" t="s">
        <v>1060</v>
      </c>
      <c r="E216" s="27">
        <v>905989</v>
      </c>
      <c r="F216" s="11">
        <v>0.90950205744339596</v>
      </c>
      <c r="G216" s="11">
        <v>0.94017003321757497</v>
      </c>
      <c r="H216" s="11">
        <v>0.58188859103129098</v>
      </c>
      <c r="I216" s="11">
        <v>0.95778548589465196</v>
      </c>
      <c r="J216" s="11">
        <v>7.0767401339445896E-2</v>
      </c>
      <c r="K216" s="11">
        <v>7.6238502484522699E-2</v>
      </c>
      <c r="L216" s="11">
        <v>0</v>
      </c>
      <c r="M216" s="11">
        <v>9.1999639217101095E-3</v>
      </c>
      <c r="N216" s="11">
        <v>3.2729049066435097E-2</v>
      </c>
      <c r="O216" s="11">
        <v>1.6611049580815E-2</v>
      </c>
      <c r="P216" s="11">
        <v>8.1187981403094793E-3</v>
      </c>
      <c r="Q216" s="11">
        <v>0.106155109035995</v>
      </c>
      <c r="R216" s="24"/>
      <c r="S216" s="25">
        <v>12</v>
      </c>
      <c r="T216" s="35">
        <v>150443</v>
      </c>
      <c r="U216" s="35">
        <v>18787403</v>
      </c>
      <c r="V216" s="25">
        <v>1</v>
      </c>
      <c r="W216" s="25">
        <v>2</v>
      </c>
    </row>
    <row r="217" spans="2:23">
      <c r="B217" s="4" t="s">
        <v>111</v>
      </c>
      <c r="C217" s="5" t="s">
        <v>1056</v>
      </c>
      <c r="D217" s="5" t="s">
        <v>1060</v>
      </c>
      <c r="E217" s="27">
        <v>909751</v>
      </c>
      <c r="F217" s="11">
        <v>0.88248468433842497</v>
      </c>
      <c r="G217" s="11">
        <v>0.94140213260662298</v>
      </c>
      <c r="H217" s="11">
        <v>0.87670050509100494</v>
      </c>
      <c r="I217" s="11">
        <v>0.95518025250240202</v>
      </c>
      <c r="J217" s="11">
        <v>6.17786568828292E-2</v>
      </c>
      <c r="K217" s="11">
        <v>6.6849614507115004E-2</v>
      </c>
      <c r="L217" s="11">
        <v>1.1226435077314099E-2</v>
      </c>
      <c r="M217" s="11">
        <v>1.8706238896436401E-2</v>
      </c>
      <c r="N217" s="11">
        <v>4.5910539360321002E-2</v>
      </c>
      <c r="O217" s="11">
        <v>2.7288742525229798E-2</v>
      </c>
      <c r="P217" s="11">
        <v>3.2102628285356698E-2</v>
      </c>
      <c r="Q217" s="11">
        <v>0.10921436196248401</v>
      </c>
      <c r="R217" s="24"/>
      <c r="S217" s="25">
        <v>12</v>
      </c>
      <c r="T217" s="35">
        <v>150443</v>
      </c>
      <c r="U217" s="35">
        <v>33691010</v>
      </c>
      <c r="V217" s="25">
        <v>1</v>
      </c>
      <c r="W217" s="25">
        <v>2</v>
      </c>
    </row>
    <row r="218" spans="2:23">
      <c r="B218" s="4" t="s">
        <v>243</v>
      </c>
      <c r="C218" s="5" t="s">
        <v>1056</v>
      </c>
      <c r="D218" s="5" t="s">
        <v>1097</v>
      </c>
      <c r="E218" s="27">
        <v>1240123</v>
      </c>
      <c r="F218" s="11">
        <v>0.84946258816672304</v>
      </c>
      <c r="G218" s="11">
        <v>0.90926502772430495</v>
      </c>
      <c r="H218" s="11">
        <v>0.84743092287022603</v>
      </c>
      <c r="I218" s="11">
        <v>0.91612137555537698</v>
      </c>
      <c r="J218" s="11">
        <v>7.9569148439334797E-2</v>
      </c>
      <c r="K218" s="11">
        <v>7.2324054366644103E-2</v>
      </c>
      <c r="L218" s="11">
        <v>1.31986686560312E-2</v>
      </c>
      <c r="M218" s="11">
        <v>2.0771513353115698E-2</v>
      </c>
      <c r="N218" s="11">
        <v>4.7012367754433002E-2</v>
      </c>
      <c r="O218" s="11">
        <v>2.4657509837548899E-2</v>
      </c>
      <c r="P218" s="11">
        <v>3.2537470814189999E-2</v>
      </c>
      <c r="Q218" s="11">
        <v>0.13026841965486199</v>
      </c>
      <c r="R218" s="24"/>
      <c r="S218" s="25">
        <v>12</v>
      </c>
      <c r="T218" s="35">
        <v>150443</v>
      </c>
      <c r="U218" s="35">
        <v>9630557</v>
      </c>
      <c r="V218" s="25">
        <v>2</v>
      </c>
      <c r="W218" s="25">
        <v>4</v>
      </c>
    </row>
    <row r="219" spans="2:23">
      <c r="B219" s="4" t="s">
        <v>245</v>
      </c>
      <c r="C219" s="5" t="s">
        <v>1056</v>
      </c>
      <c r="D219" s="5" t="s">
        <v>1097</v>
      </c>
      <c r="E219" s="27">
        <v>1290907</v>
      </c>
      <c r="F219" s="11">
        <v>0.84116238751377803</v>
      </c>
      <c r="G219" s="11">
        <v>0.924046023452049</v>
      </c>
      <c r="H219" s="11">
        <v>6.0275233946424103E-2</v>
      </c>
      <c r="I219" s="11">
        <v>0.93480701902513297</v>
      </c>
      <c r="J219" s="11">
        <v>9.6339590609509196E-2</v>
      </c>
      <c r="K219" s="11">
        <v>5.7317833594005399E-2</v>
      </c>
      <c r="L219" s="11">
        <v>8.0599386990577795E-3</v>
      </c>
      <c r="M219" s="11">
        <v>1.41122035858878E-2</v>
      </c>
      <c r="N219" s="11">
        <v>5.0294200056038102E-2</v>
      </c>
      <c r="O219" s="11">
        <v>1.9051900179988899E-2</v>
      </c>
      <c r="P219" s="11">
        <v>2.8827425009739002E-2</v>
      </c>
      <c r="Q219" s="11">
        <v>0.44593213895103501</v>
      </c>
      <c r="R219" s="24"/>
      <c r="S219" s="25">
        <v>12</v>
      </c>
      <c r="T219" s="35">
        <v>150443</v>
      </c>
      <c r="U219" s="35">
        <v>11973791</v>
      </c>
      <c r="V219" s="25">
        <v>1</v>
      </c>
      <c r="W219" s="25">
        <v>3</v>
      </c>
    </row>
    <row r="220" spans="2:23">
      <c r="B220" s="4" t="s">
        <v>244</v>
      </c>
      <c r="C220" s="5" t="s">
        <v>1056</v>
      </c>
      <c r="D220" s="5" t="s">
        <v>1097</v>
      </c>
      <c r="E220" s="27">
        <v>998189</v>
      </c>
      <c r="F220" s="11">
        <v>0.85593401122650503</v>
      </c>
      <c r="G220" s="11">
        <v>0.89656592663645696</v>
      </c>
      <c r="H220" s="11">
        <v>0.882611043600808</v>
      </c>
      <c r="I220" s="11">
        <v>0.92679281581031503</v>
      </c>
      <c r="J220" s="11">
        <v>9.4952692831190899E-2</v>
      </c>
      <c r="K220" s="11">
        <v>6.0182291553057599E-2</v>
      </c>
      <c r="L220" s="11">
        <v>1.45200620704944E-2</v>
      </c>
      <c r="M220" s="11">
        <v>2.42668050869452E-2</v>
      </c>
      <c r="N220" s="11">
        <v>5.8314350797266497E-2</v>
      </c>
      <c r="O220" s="11">
        <v>2.3239334321736499E-2</v>
      </c>
      <c r="P220" s="11">
        <v>3.4996384671005097E-2</v>
      </c>
      <c r="Q220" s="11">
        <v>0.16298687826495001</v>
      </c>
      <c r="R220" s="24"/>
      <c r="S220" s="25">
        <v>12</v>
      </c>
      <c r="T220" s="35">
        <v>150443</v>
      </c>
      <c r="U220" s="35">
        <v>50285562</v>
      </c>
      <c r="V220" s="25">
        <v>1</v>
      </c>
      <c r="W220" s="25">
        <v>2</v>
      </c>
    </row>
    <row r="221" spans="2:23">
      <c r="B221" s="4" t="s">
        <v>902</v>
      </c>
      <c r="C221" s="5" t="s">
        <v>1056</v>
      </c>
      <c r="D221" s="5" t="s">
        <v>1099</v>
      </c>
      <c r="E221" s="27">
        <v>1240124</v>
      </c>
      <c r="F221" s="11">
        <v>0.86845574909621004</v>
      </c>
      <c r="G221" s="11">
        <v>0.90962249210728796</v>
      </c>
      <c r="H221" s="11">
        <v>0.43338271580986598</v>
      </c>
      <c r="I221" s="11">
        <v>0.936839210258814</v>
      </c>
      <c r="J221" s="11">
        <v>8.9463922614985897E-2</v>
      </c>
      <c r="K221" s="11">
        <v>0.10836659648566301</v>
      </c>
      <c r="L221" s="11">
        <v>5.2360916316035499E-3</v>
      </c>
      <c r="M221" s="11">
        <v>2.0614546868922601E-2</v>
      </c>
      <c r="N221" s="11">
        <v>7.3716781943938797E-2</v>
      </c>
      <c r="O221" s="11">
        <v>2.7422537660288099E-2</v>
      </c>
      <c r="P221" s="11">
        <v>5.2082636892424899E-2</v>
      </c>
      <c r="Q221" s="11">
        <v>0.16629713741469801</v>
      </c>
      <c r="R221" s="24"/>
      <c r="S221" s="25">
        <v>12</v>
      </c>
      <c r="T221" s="35">
        <v>150443</v>
      </c>
      <c r="U221" s="35">
        <v>9630557</v>
      </c>
      <c r="V221" s="25">
        <v>1</v>
      </c>
      <c r="W221" s="25">
        <v>3</v>
      </c>
    </row>
    <row r="222" spans="2:23">
      <c r="B222" s="4" t="s">
        <v>256</v>
      </c>
      <c r="C222" s="5" t="s">
        <v>1056</v>
      </c>
      <c r="D222" s="5" t="s">
        <v>1099</v>
      </c>
      <c r="E222" s="27">
        <v>907289</v>
      </c>
      <c r="F222" s="11">
        <v>0.87220338017711996</v>
      </c>
      <c r="G222" s="11">
        <v>0.68684139888099605</v>
      </c>
      <c r="H222" s="11">
        <v>8.2151797998481102E-2</v>
      </c>
      <c r="I222" s="11">
        <v>0.92534450214323605</v>
      </c>
      <c r="J222" s="11">
        <v>7.5356347841525395E-2</v>
      </c>
      <c r="K222" s="11">
        <v>7.7508012645221905E-2</v>
      </c>
      <c r="L222" s="11">
        <v>2.42385920539572E-3</v>
      </c>
      <c r="M222" s="11">
        <v>1.82397538732007E-2</v>
      </c>
      <c r="N222" s="11">
        <v>6.9258179462261094E-2</v>
      </c>
      <c r="O222" s="11">
        <v>2.8380896094411599E-2</v>
      </c>
      <c r="P222" s="11">
        <v>3.5884841042434203E-2</v>
      </c>
      <c r="Q222" s="11">
        <v>0.12981997828327699</v>
      </c>
      <c r="R222" s="24"/>
      <c r="S222" s="25">
        <v>12</v>
      </c>
      <c r="T222" s="35">
        <v>150443</v>
      </c>
      <c r="U222" s="35">
        <v>12790427</v>
      </c>
      <c r="V222" s="25">
        <v>1</v>
      </c>
      <c r="W222" s="25">
        <v>3</v>
      </c>
    </row>
    <row r="223" spans="2:23">
      <c r="B223" s="4" t="s">
        <v>254</v>
      </c>
      <c r="C223" s="5" t="s">
        <v>1056</v>
      </c>
      <c r="D223" s="5" t="s">
        <v>1099</v>
      </c>
      <c r="E223" s="27">
        <v>1240173</v>
      </c>
      <c r="F223" s="11">
        <v>0.87931899840462402</v>
      </c>
      <c r="G223" s="11">
        <v>0.95578651790538205</v>
      </c>
      <c r="H223" s="11">
        <v>0.156533413573263</v>
      </c>
      <c r="I223" s="11">
        <v>0.95889326385280804</v>
      </c>
      <c r="J223" s="11">
        <v>0.44310534291224102</v>
      </c>
      <c r="K223" s="11">
        <v>0.10165193502337</v>
      </c>
      <c r="L223" s="11">
        <v>1.0407412108135601E-2</v>
      </c>
      <c r="M223" s="11">
        <v>3.4584056616370699E-2</v>
      </c>
      <c r="N223" s="11">
        <v>5.9842407893802803E-2</v>
      </c>
      <c r="O223" s="11">
        <v>3.1450469768124198E-2</v>
      </c>
      <c r="P223" s="11">
        <v>4.7010688042752199E-2</v>
      </c>
      <c r="Q223" s="11">
        <v>0.38827637073195298</v>
      </c>
      <c r="R223" s="24"/>
      <c r="S223" s="25">
        <v>12</v>
      </c>
      <c r="T223" s="35">
        <v>150443</v>
      </c>
      <c r="U223" s="35">
        <v>30344772</v>
      </c>
      <c r="V223" s="25">
        <v>1</v>
      </c>
      <c r="W223" s="25">
        <v>3</v>
      </c>
    </row>
    <row r="224" spans="2:23">
      <c r="B224" s="4" t="s">
        <v>118</v>
      </c>
      <c r="C224" s="5" t="s">
        <v>1075</v>
      </c>
      <c r="D224" s="5" t="s">
        <v>1060</v>
      </c>
      <c r="E224" s="27">
        <v>910781</v>
      </c>
      <c r="F224" s="11">
        <v>0.80383777721533201</v>
      </c>
      <c r="G224" s="11">
        <v>0.87755143231706101</v>
      </c>
      <c r="H224" s="11">
        <v>0.53735182238827695</v>
      </c>
      <c r="I224" s="11">
        <v>0.86444318118733998</v>
      </c>
      <c r="J224" s="11">
        <v>7.6984342549409501E-2</v>
      </c>
      <c r="K224" s="11">
        <v>0.110537104091979</v>
      </c>
      <c r="L224" s="11">
        <v>4.7625527282623504E-3</v>
      </c>
      <c r="M224" s="11">
        <v>1.4986670509402699E-2</v>
      </c>
      <c r="N224" s="11">
        <v>4.74419409246205E-2</v>
      </c>
      <c r="O224" s="11">
        <v>3.21603523703093E-2</v>
      </c>
      <c r="P224" s="11">
        <v>4.9415101028004303E-2</v>
      </c>
      <c r="Q224" s="11">
        <v>0.13495984395369201</v>
      </c>
      <c r="R224" s="24"/>
      <c r="S224" s="25">
        <v>12</v>
      </c>
      <c r="T224" s="35">
        <v>3131977</v>
      </c>
      <c r="U224" s="35">
        <v>133778190</v>
      </c>
      <c r="V224" s="25">
        <v>1</v>
      </c>
      <c r="W224" s="25">
        <v>2</v>
      </c>
    </row>
    <row r="225" spans="2:23">
      <c r="B225" s="4" t="s">
        <v>547</v>
      </c>
      <c r="C225" s="5" t="s">
        <v>1075</v>
      </c>
      <c r="D225" s="5" t="s">
        <v>1067</v>
      </c>
      <c r="E225" s="27">
        <v>910691</v>
      </c>
      <c r="F225" s="11">
        <v>0.87901678259945004</v>
      </c>
      <c r="G225" s="11">
        <v>0.88345851261654695</v>
      </c>
      <c r="H225" s="11">
        <v>0.93380612940347096</v>
      </c>
      <c r="I225" s="11">
        <v>0.90473847831092902</v>
      </c>
      <c r="J225" s="11">
        <v>0.25448419352027102</v>
      </c>
      <c r="K225" s="11">
        <v>0.12830349077372399</v>
      </c>
      <c r="L225" s="11">
        <v>1.32078885471323E-2</v>
      </c>
      <c r="M225" s="11">
        <v>2.5210084033613502E-2</v>
      </c>
      <c r="N225" s="11">
        <v>8.2680848968335996E-2</v>
      </c>
      <c r="O225" s="11">
        <v>2.8126382323119099E-2</v>
      </c>
      <c r="P225" s="11">
        <v>3.6879200131126E-2</v>
      </c>
      <c r="Q225" s="11">
        <v>0.143556789894943</v>
      </c>
      <c r="R225" s="24"/>
      <c r="S225" s="25">
        <v>12</v>
      </c>
      <c r="T225" s="35">
        <v>150443</v>
      </c>
      <c r="U225" s="35">
        <v>9630557</v>
      </c>
      <c r="V225" s="25">
        <v>1</v>
      </c>
      <c r="W225" s="25">
        <v>2</v>
      </c>
    </row>
    <row r="226" spans="2:23">
      <c r="B226" s="4" t="s">
        <v>611</v>
      </c>
      <c r="C226" s="5" t="s">
        <v>1075</v>
      </c>
      <c r="D226" s="5" t="s">
        <v>1067</v>
      </c>
      <c r="E226" s="27">
        <v>907000</v>
      </c>
      <c r="F226" s="11">
        <v>0.85272419053929405</v>
      </c>
      <c r="G226" s="11">
        <v>0.92094897753461602</v>
      </c>
      <c r="H226" s="11">
        <v>0.52718057273068997</v>
      </c>
      <c r="I226" s="11">
        <v>0.91608377480207903</v>
      </c>
      <c r="J226" s="11">
        <v>0.110028895631053</v>
      </c>
      <c r="K226" s="11">
        <v>5.28922923643695E-2</v>
      </c>
      <c r="L226" s="11">
        <v>4.7152702212549897E-3</v>
      </c>
      <c r="M226" s="11">
        <v>2.06424977422268E-2</v>
      </c>
      <c r="N226" s="11">
        <v>6.4544585753142703E-2</v>
      </c>
      <c r="O226" s="11">
        <v>2.60972580575537E-2</v>
      </c>
      <c r="P226" s="11">
        <v>3.7113277229521097E-2</v>
      </c>
      <c r="Q226" s="11">
        <v>0.23424745872422301</v>
      </c>
      <c r="R226" s="24"/>
      <c r="S226" s="25">
        <v>12</v>
      </c>
      <c r="T226" s="35">
        <v>150443</v>
      </c>
      <c r="U226" s="35">
        <v>41531873</v>
      </c>
      <c r="V226" s="25">
        <v>1</v>
      </c>
      <c r="W226" s="25">
        <v>2</v>
      </c>
    </row>
    <row r="227" spans="2:23">
      <c r="B227" s="4" t="s">
        <v>560</v>
      </c>
      <c r="C227" s="5" t="s">
        <v>1075</v>
      </c>
      <c r="D227" s="5" t="s">
        <v>1067</v>
      </c>
      <c r="E227" s="27">
        <v>907051</v>
      </c>
      <c r="F227" s="11">
        <v>0.880158642273286</v>
      </c>
      <c r="G227" s="11">
        <v>0.94674246548832997</v>
      </c>
      <c r="H227" s="11">
        <v>0.88117053975166004</v>
      </c>
      <c r="I227" s="11">
        <v>0.94044879766475198</v>
      </c>
      <c r="J227" s="11">
        <v>6.1263331041453303E-2</v>
      </c>
      <c r="K227" s="11">
        <v>0.134286805005225</v>
      </c>
      <c r="L227" s="11">
        <v>5.2414825907899599E-3</v>
      </c>
      <c r="M227" s="11">
        <v>3.3317822242903701E-2</v>
      </c>
      <c r="N227" s="11">
        <v>5.7380712928818897E-2</v>
      </c>
      <c r="O227" s="11">
        <v>1.8984202715603402E-2</v>
      </c>
      <c r="P227" s="11">
        <v>3.2380079087626801E-2</v>
      </c>
      <c r="Q227" s="11">
        <v>0.123860576973908</v>
      </c>
      <c r="R227" s="24"/>
      <c r="S227" s="25">
        <v>12</v>
      </c>
      <c r="T227" s="35">
        <v>150443</v>
      </c>
      <c r="U227" s="35">
        <v>18252791</v>
      </c>
      <c r="V227" s="25">
        <v>1</v>
      </c>
      <c r="W227" s="25">
        <v>3</v>
      </c>
    </row>
    <row r="228" spans="2:23">
      <c r="B228" s="4" t="s">
        <v>548</v>
      </c>
      <c r="C228" s="5" t="s">
        <v>1075</v>
      </c>
      <c r="D228" s="5" t="s">
        <v>1067</v>
      </c>
      <c r="E228" s="27">
        <v>924187</v>
      </c>
      <c r="F228" s="11">
        <v>0.85860634492566101</v>
      </c>
      <c r="G228" s="11">
        <v>0.91735119961196299</v>
      </c>
      <c r="H228" s="11">
        <v>0.46992645830303897</v>
      </c>
      <c r="I228" s="11">
        <v>0.93764438079024204</v>
      </c>
      <c r="J228" s="11">
        <v>7.5817138216480798E-2</v>
      </c>
      <c r="K228" s="11">
        <v>6.4272324958884797E-2</v>
      </c>
      <c r="L228" s="11">
        <v>1.0651896037494699E-2</v>
      </c>
      <c r="M228" s="11">
        <v>2.3196778711484602E-2</v>
      </c>
      <c r="N228" s="11">
        <v>8.0236661822711206E-2</v>
      </c>
      <c r="O228" s="11">
        <v>4.0792614498310099E-2</v>
      </c>
      <c r="P228" s="11">
        <v>4.6178609091413698E-2</v>
      </c>
      <c r="Q228" s="11">
        <v>0.181237333838943</v>
      </c>
      <c r="R228" s="24"/>
      <c r="S228" s="25">
        <v>12</v>
      </c>
      <c r="T228" s="35">
        <v>5612994</v>
      </c>
      <c r="U228" s="35">
        <v>21735414</v>
      </c>
      <c r="V228" s="25">
        <v>1</v>
      </c>
      <c r="W228" s="25">
        <v>2</v>
      </c>
    </row>
    <row r="229" spans="2:23">
      <c r="B229" s="4" t="s">
        <v>535</v>
      </c>
      <c r="C229" s="5" t="s">
        <v>1075</v>
      </c>
      <c r="D229" s="5" t="s">
        <v>1067</v>
      </c>
      <c r="E229" s="27">
        <v>908129</v>
      </c>
      <c r="F229" s="11">
        <v>0.91319631550703595</v>
      </c>
      <c r="G229" s="11">
        <v>0.91437108498939801</v>
      </c>
      <c r="H229" s="11">
        <v>0.69010713324578099</v>
      </c>
      <c r="I229" s="11">
        <v>0.89727270201490705</v>
      </c>
      <c r="J229" s="11">
        <v>0.145923055463174</v>
      </c>
      <c r="K229" s="11">
        <v>9.6907335647901799E-2</v>
      </c>
      <c r="L229" s="11">
        <v>2.03994900127497E-2</v>
      </c>
      <c r="M229" s="11">
        <v>2.58980785296575E-2</v>
      </c>
      <c r="N229" s="11">
        <v>0.107139129527189</v>
      </c>
      <c r="O229" s="11">
        <v>3.7550390603823897E-2</v>
      </c>
      <c r="P229" s="11">
        <v>4.0997777228945403E-2</v>
      </c>
      <c r="Q229" s="11">
        <v>0.19233854441894399</v>
      </c>
      <c r="R229" s="24"/>
      <c r="S229" s="25">
        <v>12</v>
      </c>
      <c r="T229" s="35">
        <v>150443</v>
      </c>
      <c r="U229" s="35">
        <v>9633871</v>
      </c>
      <c r="V229" s="25">
        <v>0</v>
      </c>
      <c r="W229" s="25">
        <v>2</v>
      </c>
    </row>
    <row r="230" spans="2:23">
      <c r="B230" s="4" t="s">
        <v>978</v>
      </c>
      <c r="C230" s="5" t="s">
        <v>1075</v>
      </c>
      <c r="D230" s="5" t="s">
        <v>1067</v>
      </c>
      <c r="E230" s="27">
        <v>908130</v>
      </c>
      <c r="F230" s="11">
        <v>0.83489074135458197</v>
      </c>
      <c r="G230" s="11">
        <v>0.89738451018618803</v>
      </c>
      <c r="H230" s="11">
        <v>0.86276138885237497</v>
      </c>
      <c r="I230" s="11">
        <v>0.90933240512421398</v>
      </c>
      <c r="J230" s="11">
        <v>0.100995657627902</v>
      </c>
      <c r="K230" s="11">
        <v>0.111977755932409</v>
      </c>
      <c r="L230" s="11">
        <v>1.1488273290848399E-2</v>
      </c>
      <c r="M230" s="11">
        <v>1.6357177801884601E-2</v>
      </c>
      <c r="N230" s="11">
        <v>4.59620339384606E-2</v>
      </c>
      <c r="O230" s="11">
        <v>3.2380593643467799E-2</v>
      </c>
      <c r="P230" s="11">
        <v>4.8281808104446398E-2</v>
      </c>
      <c r="Q230" s="11">
        <v>0.15743734800556999</v>
      </c>
      <c r="R230" s="24"/>
      <c r="S230" s="25">
        <v>12</v>
      </c>
      <c r="T230" s="35">
        <v>150443</v>
      </c>
      <c r="U230" s="35">
        <v>73763389</v>
      </c>
      <c r="V230" s="25">
        <v>1</v>
      </c>
      <c r="W230" s="25">
        <v>2</v>
      </c>
    </row>
    <row r="231" spans="2:23">
      <c r="B231" s="4" t="s">
        <v>984</v>
      </c>
      <c r="C231" s="5" t="s">
        <v>1075</v>
      </c>
      <c r="D231" s="5" t="s">
        <v>1067</v>
      </c>
      <c r="E231" s="27">
        <v>909735</v>
      </c>
      <c r="F231" s="11">
        <v>0.86997862549946703</v>
      </c>
      <c r="G231" s="11">
        <v>0.90986746018251996</v>
      </c>
      <c r="H231" s="11">
        <v>0.86761261114846</v>
      </c>
      <c r="I231" s="11">
        <v>0.91431186067522296</v>
      </c>
      <c r="J231" s="11">
        <v>8.1764340978298794E-2</v>
      </c>
      <c r="K231" s="11">
        <v>0.14931096411294201</v>
      </c>
      <c r="L231" s="11">
        <v>1.5832222856780299E-2</v>
      </c>
      <c r="M231" s="11">
        <v>2.77423568562809E-2</v>
      </c>
      <c r="N231" s="11">
        <v>6.0090373932509801E-2</v>
      </c>
      <c r="O231" s="11">
        <v>2.86734372042593E-2</v>
      </c>
      <c r="P231" s="11">
        <v>5.0740740740740801E-2</v>
      </c>
      <c r="Q231" s="11">
        <v>0.14711500292860399</v>
      </c>
      <c r="R231" s="24"/>
      <c r="S231" s="25">
        <v>12</v>
      </c>
      <c r="T231" s="35">
        <v>150443</v>
      </c>
      <c r="U231" s="35">
        <v>133778190</v>
      </c>
      <c r="V231" s="25">
        <v>1</v>
      </c>
      <c r="W231" s="25">
        <v>2</v>
      </c>
    </row>
    <row r="232" spans="2:23" ht="38.25">
      <c r="B232" s="4" t="s">
        <v>1038</v>
      </c>
      <c r="C232" s="5" t="s">
        <v>1075</v>
      </c>
      <c r="D232" s="5" t="s">
        <v>1203</v>
      </c>
      <c r="E232" s="27">
        <v>930082</v>
      </c>
      <c r="F232" s="11">
        <v>0.84779627911357203</v>
      </c>
      <c r="G232" s="11">
        <v>0.91461141882299801</v>
      </c>
      <c r="H232" s="11">
        <v>0.65005472571956002</v>
      </c>
      <c r="I232" s="11">
        <v>0.90043827065040905</v>
      </c>
      <c r="J232" s="11">
        <v>8.2762714611663193E-2</v>
      </c>
      <c r="K232" s="11">
        <v>0.11700691524947</v>
      </c>
      <c r="L232" s="11">
        <v>8.8922421923418905E-3</v>
      </c>
      <c r="M232" s="11">
        <v>2.3188750483098999E-2</v>
      </c>
      <c r="N232" s="11">
        <v>5.3198904251697897E-2</v>
      </c>
      <c r="O232" s="11">
        <v>2.2723162713432402E-2</v>
      </c>
      <c r="P232" s="11">
        <v>3.7170024602699601E-2</v>
      </c>
      <c r="Q232" s="11">
        <v>0.15651175715107399</v>
      </c>
      <c r="R232" s="24"/>
      <c r="S232" s="25">
        <v>12</v>
      </c>
      <c r="T232" s="35">
        <v>150443</v>
      </c>
      <c r="U232" s="35">
        <v>133778190</v>
      </c>
      <c r="V232" s="25">
        <v>1</v>
      </c>
      <c r="W232" s="25">
        <v>2</v>
      </c>
    </row>
    <row r="233" spans="2:23">
      <c r="B233" s="4" t="s">
        <v>536</v>
      </c>
      <c r="C233" s="5" t="s">
        <v>1075</v>
      </c>
      <c r="D233" s="5" t="s">
        <v>1136</v>
      </c>
      <c r="E233" s="27">
        <v>1240127</v>
      </c>
      <c r="F233" s="11">
        <v>0.85564637591289106</v>
      </c>
      <c r="G233" s="11">
        <v>0.94201128458800398</v>
      </c>
      <c r="H233" s="11">
        <v>0.88248418811083695</v>
      </c>
      <c r="I233" s="11">
        <v>0.90501383771175803</v>
      </c>
      <c r="J233" s="11">
        <v>8.2070939585212402E-2</v>
      </c>
      <c r="K233" s="11">
        <v>0.144225675186473</v>
      </c>
      <c r="L233" s="11">
        <v>2.10288494960028E-2</v>
      </c>
      <c r="M233" s="11">
        <v>3.7391700866393103E-2</v>
      </c>
      <c r="N233" s="11">
        <v>0.127609629407652</v>
      </c>
      <c r="O233" s="11">
        <v>5.1134448681096303E-2</v>
      </c>
      <c r="P233" s="11">
        <v>5.0334951754655501E-2</v>
      </c>
      <c r="Q233" s="11">
        <v>0.15512560370800199</v>
      </c>
      <c r="R233" s="24"/>
      <c r="S233" s="25">
        <v>12</v>
      </c>
      <c r="T233" s="35">
        <v>3857650</v>
      </c>
      <c r="U233" s="35">
        <v>52379854</v>
      </c>
      <c r="V233" s="25">
        <v>2</v>
      </c>
      <c r="W233" s="25">
        <v>4</v>
      </c>
    </row>
    <row r="234" spans="2:23" ht="25.5">
      <c r="B234" s="4" t="s">
        <v>688</v>
      </c>
      <c r="C234" s="5" t="s">
        <v>1075</v>
      </c>
      <c r="D234" s="5" t="s">
        <v>1164</v>
      </c>
      <c r="E234" s="27">
        <v>1299070</v>
      </c>
      <c r="F234" s="11">
        <v>0.80790808840080897</v>
      </c>
      <c r="G234" s="11">
        <v>0.92694891684953895</v>
      </c>
      <c r="H234" s="11">
        <v>0.72078538321937302</v>
      </c>
      <c r="I234" s="11">
        <v>0.93575793902193904</v>
      </c>
      <c r="J234" s="11">
        <v>0.100994653441164</v>
      </c>
      <c r="K234" s="11">
        <v>0.103668513264724</v>
      </c>
      <c r="L234" s="11">
        <v>1.1818910256410299E-2</v>
      </c>
      <c r="M234" s="11">
        <v>2.4400330851943802E-2</v>
      </c>
      <c r="N234" s="11">
        <v>5.6857954170243703E-2</v>
      </c>
      <c r="O234" s="11">
        <v>3.4332637647235702E-2</v>
      </c>
      <c r="P234" s="11">
        <v>5.1714898177920701E-2</v>
      </c>
      <c r="Q234" s="11">
        <v>0.21767665970740899</v>
      </c>
      <c r="R234" s="24"/>
      <c r="S234" s="25">
        <v>12</v>
      </c>
      <c r="T234" s="35">
        <v>150443</v>
      </c>
      <c r="U234" s="35">
        <v>33232042</v>
      </c>
      <c r="V234" s="25">
        <v>1</v>
      </c>
      <c r="W234" s="25">
        <v>3</v>
      </c>
    </row>
    <row r="235" spans="2:23" ht="25.5">
      <c r="B235" s="4" t="s">
        <v>559</v>
      </c>
      <c r="C235" s="5" t="s">
        <v>1075</v>
      </c>
      <c r="D235" s="5" t="s">
        <v>1139</v>
      </c>
      <c r="E235" s="27">
        <v>1240174</v>
      </c>
      <c r="F235" s="11">
        <v>0.77282012304969205</v>
      </c>
      <c r="G235" s="11">
        <v>0.89342176033532295</v>
      </c>
      <c r="H235" s="11">
        <v>0.79881964638605796</v>
      </c>
      <c r="I235" s="11">
        <v>0.91245614099759498</v>
      </c>
      <c r="J235" s="11">
        <v>6.4935197097292702E-2</v>
      </c>
      <c r="K235" s="11">
        <v>0.102926568717019</v>
      </c>
      <c r="L235" s="11">
        <v>6.7664721305929097E-3</v>
      </c>
      <c r="M235" s="11">
        <v>2.5475514243910799E-2</v>
      </c>
      <c r="N235" s="11">
        <v>0.10781257493645401</v>
      </c>
      <c r="O235" s="11">
        <v>3.9615959239165999E-2</v>
      </c>
      <c r="P235" s="11">
        <v>4.3673571250312002E-2</v>
      </c>
      <c r="Q235" s="11">
        <v>0.11837295265701001</v>
      </c>
      <c r="R235" s="24"/>
      <c r="S235" s="25">
        <v>12</v>
      </c>
      <c r="T235" s="35">
        <v>150443</v>
      </c>
      <c r="U235" s="35">
        <v>39302247</v>
      </c>
      <c r="V235" s="25">
        <v>1</v>
      </c>
      <c r="W235" s="25">
        <v>2</v>
      </c>
    </row>
    <row r="236" spans="2:23" ht="25.5">
      <c r="B236" s="4" t="s">
        <v>143</v>
      </c>
      <c r="C236" s="5" t="s">
        <v>1086</v>
      </c>
      <c r="D236" s="5" t="s">
        <v>1071</v>
      </c>
      <c r="E236" s="27">
        <v>907317</v>
      </c>
      <c r="F236" s="11">
        <v>0.82108928304830198</v>
      </c>
      <c r="G236" s="11">
        <v>0.91350945759843905</v>
      </c>
      <c r="H236" s="11">
        <v>0.27397093583988202</v>
      </c>
      <c r="I236" s="11">
        <v>0.93655658087911997</v>
      </c>
      <c r="J236" s="11">
        <v>9.5146530979117502E-2</v>
      </c>
      <c r="K236" s="11">
        <v>0.121825187360702</v>
      </c>
      <c r="L236" s="11">
        <v>7.2973506015383601E-3</v>
      </c>
      <c r="M236" s="11">
        <v>2.0598603718808301E-2</v>
      </c>
      <c r="N236" s="11">
        <v>6.9156854784138605E-2</v>
      </c>
      <c r="O236" s="11">
        <v>3.6810493583363801E-2</v>
      </c>
      <c r="P236" s="11">
        <v>5.5807288641028602E-2</v>
      </c>
      <c r="Q236" s="11">
        <v>0.16678069040325</v>
      </c>
      <c r="R236" s="24"/>
      <c r="S236" s="25">
        <v>12</v>
      </c>
      <c r="T236" s="35">
        <v>150443</v>
      </c>
      <c r="U236" s="35">
        <v>7520643</v>
      </c>
      <c r="V236" s="25">
        <v>1</v>
      </c>
      <c r="W236" s="25">
        <v>4</v>
      </c>
    </row>
    <row r="237" spans="2:23" ht="25.5">
      <c r="B237" s="4" t="s">
        <v>1041</v>
      </c>
      <c r="C237" s="5" t="s">
        <v>1051</v>
      </c>
      <c r="D237" s="5" t="s">
        <v>1204</v>
      </c>
      <c r="E237" s="27">
        <v>1330960</v>
      </c>
      <c r="F237" s="11">
        <v>0.52848149493358298</v>
      </c>
      <c r="G237" s="11">
        <v>0.93197562130224298</v>
      </c>
      <c r="H237" s="11">
        <v>0.59962722418349601</v>
      </c>
      <c r="I237" s="11">
        <v>0.939726729480029</v>
      </c>
      <c r="J237" s="11">
        <v>0.12708086458569401</v>
      </c>
      <c r="K237" s="11">
        <v>9.9740448697134595E-2</v>
      </c>
      <c r="L237" s="11">
        <v>1.17542632739792E-2</v>
      </c>
      <c r="M237" s="11">
        <v>2.182515524169E-2</v>
      </c>
      <c r="N237" s="11">
        <v>4.9245508982035897E-2</v>
      </c>
      <c r="O237" s="11">
        <v>2.5015841946292899E-2</v>
      </c>
      <c r="P237" s="11">
        <v>3.3830915178571397E-2</v>
      </c>
      <c r="Q237" s="11">
        <v>0.17073686951509101</v>
      </c>
      <c r="R237" s="24"/>
      <c r="S237" s="25">
        <v>12</v>
      </c>
      <c r="T237" s="35">
        <v>150443</v>
      </c>
      <c r="U237" s="35">
        <v>93825071</v>
      </c>
      <c r="V237" s="25">
        <v>1</v>
      </c>
      <c r="W237" s="25">
        <v>2</v>
      </c>
    </row>
    <row r="238" spans="2:23" ht="25.5">
      <c r="B238" s="4" t="s">
        <v>142</v>
      </c>
      <c r="C238" s="5" t="s">
        <v>1051</v>
      </c>
      <c r="D238" s="5" t="s">
        <v>1062</v>
      </c>
      <c r="E238" s="27">
        <v>998184</v>
      </c>
      <c r="F238" s="11">
        <v>0.76524598016717904</v>
      </c>
      <c r="G238" s="11">
        <v>0.76316845541745204</v>
      </c>
      <c r="H238" s="11">
        <v>6.6326626142120801E-2</v>
      </c>
      <c r="I238" s="11">
        <v>0.96279056244629102</v>
      </c>
      <c r="J238" s="11">
        <v>8.4136985354560406E-2</v>
      </c>
      <c r="K238" s="11">
        <v>0.10096253775828901</v>
      </c>
      <c r="L238" s="11">
        <v>4.25641687088869E-3</v>
      </c>
      <c r="M238" s="11">
        <v>4.3280182232346198E-2</v>
      </c>
      <c r="N238" s="11">
        <v>9.3486794466252507E-2</v>
      </c>
      <c r="O238" s="11">
        <v>3.4744975826419298E-2</v>
      </c>
      <c r="P238" s="11">
        <v>2.9489453972008701E-2</v>
      </c>
      <c r="Q238" s="11">
        <v>0.16517822749907901</v>
      </c>
      <c r="R238" s="24"/>
      <c r="S238" s="25">
        <v>12</v>
      </c>
      <c r="T238" s="35">
        <v>150443</v>
      </c>
      <c r="U238" s="35">
        <v>33355636</v>
      </c>
      <c r="V238" s="25">
        <v>1</v>
      </c>
      <c r="W238" s="25">
        <v>2</v>
      </c>
    </row>
    <row r="239" spans="2:23" ht="25.5">
      <c r="B239" s="4" t="s">
        <v>146</v>
      </c>
      <c r="C239" s="5" t="s">
        <v>1051</v>
      </c>
      <c r="D239" s="5" t="s">
        <v>1062</v>
      </c>
      <c r="E239" s="27">
        <v>908147</v>
      </c>
      <c r="F239" s="11">
        <v>0.846070512606518</v>
      </c>
      <c r="G239" s="11">
        <v>0.81038880120713397</v>
      </c>
      <c r="H239" s="11">
        <v>0.18770494135349799</v>
      </c>
      <c r="I239" s="11">
        <v>0.91586250148916704</v>
      </c>
      <c r="J239" s="11">
        <v>9.2738561264055303E-2</v>
      </c>
      <c r="K239" s="11">
        <v>0.111617771537782</v>
      </c>
      <c r="L239" s="11">
        <v>1.1274642182014599E-2</v>
      </c>
      <c r="M239" s="11">
        <v>1.4563796533106001E-2</v>
      </c>
      <c r="N239" s="11">
        <v>5.4427049639884401E-2</v>
      </c>
      <c r="O239" s="11">
        <v>4.1888771405700298E-2</v>
      </c>
      <c r="P239" s="11">
        <v>4.8364790107386903E-2</v>
      </c>
      <c r="Q239" s="11">
        <v>0.51908911902291599</v>
      </c>
      <c r="R239" s="24"/>
      <c r="S239" s="25">
        <v>12</v>
      </c>
      <c r="T239" s="35">
        <v>150443</v>
      </c>
      <c r="U239" s="35">
        <v>63480196</v>
      </c>
      <c r="V239" s="25">
        <v>1</v>
      </c>
      <c r="W239" s="25">
        <v>2</v>
      </c>
    </row>
    <row r="240" spans="2:23" ht="25.5">
      <c r="B240" s="4" t="s">
        <v>86</v>
      </c>
      <c r="C240" s="5" t="s">
        <v>1051</v>
      </c>
      <c r="D240" s="5" t="s">
        <v>1062</v>
      </c>
      <c r="E240" s="27">
        <v>905958</v>
      </c>
      <c r="F240" s="11">
        <v>0.85073896226645696</v>
      </c>
      <c r="G240" s="11">
        <v>0.90644295715391798</v>
      </c>
      <c r="H240" s="11">
        <v>0.35611161349534598</v>
      </c>
      <c r="I240" s="11">
        <v>0.92112660558566395</v>
      </c>
      <c r="J240" s="11">
        <v>0.113919493127737</v>
      </c>
      <c r="K240" s="11">
        <v>7.5048044136558106E-2</v>
      </c>
      <c r="L240" s="11">
        <v>7.5416479063484896E-3</v>
      </c>
      <c r="M240" s="11">
        <v>1.4530754943734301E-2</v>
      </c>
      <c r="N240" s="11">
        <v>4.0394216430007103E-2</v>
      </c>
      <c r="O240" s="11">
        <v>1.6427157149633002E-2</v>
      </c>
      <c r="P240" s="11">
        <v>3.1289707750953001E-2</v>
      </c>
      <c r="Q240" s="11">
        <v>0.21417415355010999</v>
      </c>
      <c r="R240" s="24"/>
      <c r="S240" s="25">
        <v>12</v>
      </c>
      <c r="T240" s="35">
        <v>150443</v>
      </c>
      <c r="U240" s="35">
        <v>43579716</v>
      </c>
      <c r="V240" s="25">
        <v>2</v>
      </c>
      <c r="W240" s="25">
        <v>4</v>
      </c>
    </row>
    <row r="241" spans="2:23" ht="25.5">
      <c r="B241" s="4" t="s">
        <v>351</v>
      </c>
      <c r="C241" s="5" t="s">
        <v>1051</v>
      </c>
      <c r="D241" s="5" t="s">
        <v>1062</v>
      </c>
      <c r="E241" s="27">
        <v>1247871</v>
      </c>
      <c r="F241" s="11">
        <v>0.86751070126798402</v>
      </c>
      <c r="G241" s="11">
        <v>0.93806231097468495</v>
      </c>
      <c r="H241" s="11">
        <v>0.54262293073493195</v>
      </c>
      <c r="I241" s="11">
        <v>0.90220517716286597</v>
      </c>
      <c r="J241" s="11">
        <v>0.46168109295173498</v>
      </c>
      <c r="K241" s="11">
        <v>9.0393841022237104E-2</v>
      </c>
      <c r="L241" s="11">
        <v>2.7548209366391198E-3</v>
      </c>
      <c r="M241" s="11">
        <v>1.6487140030776001E-2</v>
      </c>
      <c r="N241" s="11">
        <v>7.0421652778647995E-2</v>
      </c>
      <c r="O241" s="11">
        <v>3.32043145413378E-2</v>
      </c>
      <c r="P241" s="11">
        <v>5.9375215502379099E-2</v>
      </c>
      <c r="Q241" s="11">
        <v>0.12814804901840299</v>
      </c>
      <c r="R241" s="24"/>
      <c r="S241" s="25">
        <v>12</v>
      </c>
      <c r="T241" s="35">
        <v>150443</v>
      </c>
      <c r="U241" s="35">
        <v>19168301</v>
      </c>
      <c r="V241" s="25">
        <v>1</v>
      </c>
      <c r="W241" s="25">
        <v>2</v>
      </c>
    </row>
    <row r="242" spans="2:23" ht="25.5">
      <c r="B242" s="4" t="s">
        <v>151</v>
      </c>
      <c r="C242" s="5" t="s">
        <v>1051</v>
      </c>
      <c r="D242" s="5" t="s">
        <v>1058</v>
      </c>
      <c r="E242" s="27">
        <v>906870</v>
      </c>
      <c r="F242" s="11">
        <v>0.86332789705719304</v>
      </c>
      <c r="G242" s="11">
        <v>0.91836645758609603</v>
      </c>
      <c r="H242" s="11">
        <v>0.88713723414006795</v>
      </c>
      <c r="I242" s="11">
        <v>0.91995835266250203</v>
      </c>
      <c r="J242" s="11">
        <v>8.2595125211325199E-2</v>
      </c>
      <c r="K242" s="11">
        <v>9.6485812909004806E-2</v>
      </c>
      <c r="L242" s="11">
        <v>1.9976579183026799E-3</v>
      </c>
      <c r="M242" s="11">
        <v>1.1708394698085401E-2</v>
      </c>
      <c r="N242" s="11">
        <v>4.1924851680949199E-2</v>
      </c>
      <c r="O242" s="11">
        <v>1.76043222215728E-2</v>
      </c>
      <c r="P242" s="11">
        <v>3.20094630439458E-2</v>
      </c>
      <c r="Q242" s="11">
        <v>0.46641908852685199</v>
      </c>
      <c r="R242" s="24"/>
      <c r="S242" s="25">
        <v>12</v>
      </c>
      <c r="T242" s="35">
        <v>150443</v>
      </c>
      <c r="U242" s="35">
        <v>9849402</v>
      </c>
      <c r="V242" s="25">
        <v>1</v>
      </c>
      <c r="W242" s="25">
        <v>2</v>
      </c>
    </row>
    <row r="243" spans="2:23" ht="25.5">
      <c r="B243" s="4" t="s">
        <v>145</v>
      </c>
      <c r="C243" s="5" t="s">
        <v>1051</v>
      </c>
      <c r="D243" s="5" t="s">
        <v>1058</v>
      </c>
      <c r="E243" s="27">
        <v>907053</v>
      </c>
      <c r="F243" s="11">
        <v>0.79110386900833396</v>
      </c>
      <c r="G243" s="11">
        <v>0.90019414176846102</v>
      </c>
      <c r="H243" s="11">
        <v>0.83233114697439503</v>
      </c>
      <c r="I243" s="11">
        <v>0.91077230769599604</v>
      </c>
      <c r="J243" s="11">
        <v>0.17862842190348399</v>
      </c>
      <c r="K243" s="11">
        <v>0.13446862305446</v>
      </c>
      <c r="L243" s="11">
        <v>3.9986211651154803E-3</v>
      </c>
      <c r="M243" s="11">
        <v>2.1699049780173001E-2</v>
      </c>
      <c r="N243" s="11">
        <v>5.1860301860301897E-2</v>
      </c>
      <c r="O243" s="11">
        <v>2.8056940574090299E-2</v>
      </c>
      <c r="P243" s="11">
        <v>3.1422505307855599E-2</v>
      </c>
      <c r="Q243" s="11">
        <v>0.18974298600762801</v>
      </c>
      <c r="R243" s="24"/>
      <c r="S243" s="25">
        <v>12</v>
      </c>
      <c r="T243" s="35">
        <v>150443</v>
      </c>
      <c r="U243" s="35">
        <v>9630557</v>
      </c>
      <c r="V243" s="25">
        <v>1</v>
      </c>
      <c r="W243" s="25">
        <v>3</v>
      </c>
    </row>
    <row r="244" spans="2:23" ht="25.5">
      <c r="B244" s="4" t="s">
        <v>75</v>
      </c>
      <c r="C244" s="5" t="s">
        <v>1051</v>
      </c>
      <c r="D244" s="5" t="s">
        <v>1058</v>
      </c>
      <c r="E244" s="27">
        <v>905938</v>
      </c>
      <c r="F244" s="11">
        <v>0.768094695863621</v>
      </c>
      <c r="G244" s="11">
        <v>0.91305456569072196</v>
      </c>
      <c r="H244" s="11">
        <v>9.5072370423958399E-2</v>
      </c>
      <c r="I244" s="11">
        <v>0.87277747598326805</v>
      </c>
      <c r="J244" s="11">
        <v>6.6054302940548995E-2</v>
      </c>
      <c r="K244" s="11">
        <v>0.127260753908647</v>
      </c>
      <c r="L244" s="11">
        <v>4.75624256837099E-3</v>
      </c>
      <c r="M244" s="11">
        <v>8.1443628233791102E-3</v>
      </c>
      <c r="N244" s="11">
        <v>8.1415381896894401E-2</v>
      </c>
      <c r="O244" s="11">
        <v>4.1071995198969702E-2</v>
      </c>
      <c r="P244" s="11">
        <v>4.6896959834307299E-2</v>
      </c>
      <c r="Q244" s="11">
        <v>0.139806228167276</v>
      </c>
      <c r="R244" s="24"/>
      <c r="S244" s="25">
        <v>12</v>
      </c>
      <c r="T244" s="35">
        <v>150443</v>
      </c>
      <c r="U244" s="35">
        <v>33073853</v>
      </c>
      <c r="V244" s="25">
        <v>1</v>
      </c>
      <c r="W244" s="25">
        <v>2</v>
      </c>
    </row>
    <row r="245" spans="2:23" ht="25.5">
      <c r="B245" s="4" t="s">
        <v>1034</v>
      </c>
      <c r="C245" s="5" t="s">
        <v>1051</v>
      </c>
      <c r="D245" s="5" t="s">
        <v>1058</v>
      </c>
      <c r="E245" s="27">
        <v>1330932</v>
      </c>
      <c r="F245" s="11">
        <v>0.88163252851312102</v>
      </c>
      <c r="G245" s="11">
        <v>0.91826510403720596</v>
      </c>
      <c r="H245" s="11">
        <v>0.158278748150948</v>
      </c>
      <c r="I245" s="11">
        <v>0.93769810634916795</v>
      </c>
      <c r="J245" s="11">
        <v>0.147468613745353</v>
      </c>
      <c r="K245" s="11">
        <v>0.106097361935826</v>
      </c>
      <c r="L245" s="11">
        <v>8.1780089582430306E-3</v>
      </c>
      <c r="M245" s="11">
        <v>1.5708132759057501E-2</v>
      </c>
      <c r="N245" s="11">
        <v>5.1168023061644197E-2</v>
      </c>
      <c r="O245" s="11">
        <v>2.7577602200177902E-2</v>
      </c>
      <c r="P245" s="11">
        <v>4.4598122927104598E-2</v>
      </c>
      <c r="Q245" s="11">
        <v>0.16925693966230901</v>
      </c>
      <c r="R245" s="24"/>
      <c r="S245" s="25">
        <v>12</v>
      </c>
      <c r="T245" s="35">
        <v>150443</v>
      </c>
      <c r="U245" s="35">
        <v>33072518</v>
      </c>
      <c r="V245" s="25">
        <v>1</v>
      </c>
      <c r="W245" s="25">
        <v>2</v>
      </c>
    </row>
    <row r="246" spans="2:23" ht="25.5">
      <c r="B246" s="4" t="s">
        <v>625</v>
      </c>
      <c r="C246" s="5" t="s">
        <v>1051</v>
      </c>
      <c r="D246" s="5" t="s">
        <v>1058</v>
      </c>
      <c r="E246" s="27">
        <v>1330942</v>
      </c>
      <c r="F246" s="11">
        <v>0.85929558355200597</v>
      </c>
      <c r="G246" s="11">
        <v>0.94372642991016198</v>
      </c>
      <c r="H246" s="11">
        <v>0.67381058572458297</v>
      </c>
      <c r="I246" s="11">
        <v>0.90546958406907196</v>
      </c>
      <c r="J246" s="11">
        <v>7.1682891785036507E-2</v>
      </c>
      <c r="K246" s="11">
        <v>6.8386883872077406E-2</v>
      </c>
      <c r="L246" s="11">
        <v>1.0626293022381E-2</v>
      </c>
      <c r="M246" s="11">
        <v>2.0969055374592802E-2</v>
      </c>
      <c r="N246" s="11">
        <v>6.1492052442278698E-2</v>
      </c>
      <c r="O246" s="11">
        <v>2.8347950467136299E-2</v>
      </c>
      <c r="P246" s="11">
        <v>4.6290216677609998E-2</v>
      </c>
      <c r="Q246" s="11">
        <v>0.16907211606752301</v>
      </c>
      <c r="R246" s="24"/>
      <c r="S246" s="25">
        <v>12</v>
      </c>
      <c r="T246" s="35">
        <v>150443</v>
      </c>
      <c r="U246" s="35">
        <v>19697494</v>
      </c>
      <c r="V246" s="25">
        <v>1</v>
      </c>
      <c r="W246" s="25">
        <v>2</v>
      </c>
    </row>
    <row r="247" spans="2:23" ht="25.5">
      <c r="B247" s="4" t="s">
        <v>613</v>
      </c>
      <c r="C247" s="5" t="s">
        <v>1051</v>
      </c>
      <c r="D247" s="5" t="s">
        <v>1058</v>
      </c>
      <c r="E247" s="27">
        <v>1330947</v>
      </c>
      <c r="F247" s="11">
        <v>0.86143398864784604</v>
      </c>
      <c r="G247" s="11">
        <v>0.92883201410557303</v>
      </c>
      <c r="H247" s="11">
        <v>0.77093333074466697</v>
      </c>
      <c r="I247" s="11">
        <v>0.92469259602375398</v>
      </c>
      <c r="J247" s="11">
        <v>9.3498453527293801E-2</v>
      </c>
      <c r="K247" s="11">
        <v>7.5182476498256795E-2</v>
      </c>
      <c r="L247" s="11">
        <v>5.8145795197587996E-3</v>
      </c>
      <c r="M247" s="11">
        <v>1.2555303120889601E-2</v>
      </c>
      <c r="N247" s="11">
        <v>5.35958435876401E-2</v>
      </c>
      <c r="O247" s="11">
        <v>2.4664117698068401E-2</v>
      </c>
      <c r="P247" s="11">
        <v>4.3761891818428898E-2</v>
      </c>
      <c r="Q247" s="11">
        <v>0.13712248576648101</v>
      </c>
      <c r="R247" s="24"/>
      <c r="S247" s="25">
        <v>12</v>
      </c>
      <c r="T247" s="35">
        <v>150443</v>
      </c>
      <c r="U247" s="35">
        <v>9630557</v>
      </c>
      <c r="V247" s="25">
        <v>1</v>
      </c>
      <c r="W247" s="25">
        <v>2</v>
      </c>
    </row>
    <row r="248" spans="2:23" ht="25.5">
      <c r="B248" s="4" t="s">
        <v>1043</v>
      </c>
      <c r="C248" s="5" t="s">
        <v>1051</v>
      </c>
      <c r="D248" s="5" t="s">
        <v>1058</v>
      </c>
      <c r="E248" s="27">
        <v>1323913</v>
      </c>
      <c r="F248" s="11">
        <v>0.82104438494110898</v>
      </c>
      <c r="G248" s="11">
        <v>0.91077226922479304</v>
      </c>
      <c r="H248" s="11">
        <v>0.86411281157237896</v>
      </c>
      <c r="I248" s="11">
        <v>0.92417706725033899</v>
      </c>
      <c r="J248" s="11">
        <v>8.4195873703388296E-2</v>
      </c>
      <c r="K248" s="11">
        <v>0.15025593361658601</v>
      </c>
      <c r="L248" s="11">
        <v>1.4163596695160799E-2</v>
      </c>
      <c r="M248" s="11">
        <v>3.4760444756381403E-2</v>
      </c>
      <c r="N248" s="11">
        <v>7.3275482336358E-2</v>
      </c>
      <c r="O248" s="11">
        <v>2.8219278098048601E-2</v>
      </c>
      <c r="P248" s="11">
        <v>5.0473467929247798E-2</v>
      </c>
      <c r="Q248" s="11">
        <v>0.40973040696037299</v>
      </c>
      <c r="R248" s="24"/>
      <c r="S248" s="25">
        <v>12</v>
      </c>
      <c r="T248" s="35">
        <v>150443</v>
      </c>
      <c r="U248" s="35">
        <v>18387946</v>
      </c>
      <c r="V248" s="25">
        <v>1</v>
      </c>
      <c r="W248" s="25">
        <v>3</v>
      </c>
    </row>
    <row r="249" spans="2:23" ht="25.5">
      <c r="B249" s="4" t="s">
        <v>341</v>
      </c>
      <c r="C249" s="5" t="s">
        <v>1051</v>
      </c>
      <c r="D249" s="5" t="s">
        <v>1058</v>
      </c>
      <c r="E249" s="27">
        <v>1290455</v>
      </c>
      <c r="F249" s="11">
        <v>0.63376728834635698</v>
      </c>
      <c r="G249" s="11">
        <v>0.94013275644960903</v>
      </c>
      <c r="H249" s="11">
        <v>0.169582055500829</v>
      </c>
      <c r="I249" s="11">
        <v>0.87785254355883702</v>
      </c>
      <c r="J249" s="11">
        <v>5.2552276800189701E-2</v>
      </c>
      <c r="K249" s="11">
        <v>8.3737426339485305E-2</v>
      </c>
      <c r="L249" s="11">
        <v>0</v>
      </c>
      <c r="M249" s="11">
        <v>3.1684382665576501E-2</v>
      </c>
      <c r="N249" s="11">
        <v>0.20595829195630599</v>
      </c>
      <c r="O249" s="11">
        <v>2.8670154107372399E-2</v>
      </c>
      <c r="P249" s="11">
        <v>5.1370076774233803E-2</v>
      </c>
      <c r="Q249" s="11">
        <v>0.164331858637424</v>
      </c>
      <c r="R249" s="24"/>
      <c r="S249" s="25">
        <v>12</v>
      </c>
      <c r="T249" s="35">
        <v>150443</v>
      </c>
      <c r="U249" s="35">
        <v>33435584</v>
      </c>
      <c r="V249" s="25">
        <v>1</v>
      </c>
      <c r="W249" s="25">
        <v>2</v>
      </c>
    </row>
    <row r="250" spans="2:23" ht="25.5">
      <c r="B250" s="4" t="s">
        <v>683</v>
      </c>
      <c r="C250" s="5" t="s">
        <v>1051</v>
      </c>
      <c r="D250" s="5" t="s">
        <v>1058</v>
      </c>
      <c r="E250" s="27">
        <v>1330983</v>
      </c>
      <c r="F250" s="11">
        <v>0.88747509338833797</v>
      </c>
      <c r="G250" s="11">
        <v>0.917716801796994</v>
      </c>
      <c r="H250" s="11">
        <v>0.41627477840863603</v>
      </c>
      <c r="I250" s="11">
        <v>0.93589681803473601</v>
      </c>
      <c r="J250" s="11">
        <v>7.5526230600406502E-2</v>
      </c>
      <c r="K250" s="11">
        <v>0.115333951138104</v>
      </c>
      <c r="L250" s="11">
        <v>4.8597752353953701E-3</v>
      </c>
      <c r="M250" s="11">
        <v>1.1997538966365901E-2</v>
      </c>
      <c r="N250" s="11">
        <v>4.8715845270398198E-2</v>
      </c>
      <c r="O250" s="11">
        <v>2.8733294304088601E-2</v>
      </c>
      <c r="P250" s="11">
        <v>3.6880927291886197E-2</v>
      </c>
      <c r="Q250" s="11">
        <v>0.145358110559028</v>
      </c>
      <c r="R250" s="24"/>
      <c r="S250" s="25">
        <v>12</v>
      </c>
      <c r="T250" s="35">
        <v>150443</v>
      </c>
      <c r="U250" s="35">
        <v>11888423</v>
      </c>
      <c r="V250" s="25">
        <v>1</v>
      </c>
      <c r="W250" s="25">
        <v>2</v>
      </c>
    </row>
    <row r="251" spans="2:23" ht="25.5">
      <c r="B251" s="4" t="s">
        <v>651</v>
      </c>
      <c r="C251" s="5" t="s">
        <v>1051</v>
      </c>
      <c r="D251" s="5" t="s">
        <v>1058</v>
      </c>
      <c r="E251" s="27">
        <v>1330985</v>
      </c>
      <c r="F251" s="11">
        <v>0.76667939419240705</v>
      </c>
      <c r="G251" s="11">
        <v>0.89703497785963104</v>
      </c>
      <c r="H251" s="11">
        <v>0.77689779096907396</v>
      </c>
      <c r="I251" s="11">
        <v>0.92857094201961299</v>
      </c>
      <c r="J251" s="11">
        <v>7.8250811055374001E-2</v>
      </c>
      <c r="K251" s="11">
        <v>0.124800681903756</v>
      </c>
      <c r="L251" s="11">
        <v>3.3308660251665499E-3</v>
      </c>
      <c r="M251" s="11">
        <v>1.90983380773115E-2</v>
      </c>
      <c r="N251" s="11">
        <v>4.3655482041587902E-2</v>
      </c>
      <c r="O251" s="11">
        <v>3.6384081011872897E-2</v>
      </c>
      <c r="P251" s="11">
        <v>3.2381615598885798E-2</v>
      </c>
      <c r="Q251" s="11">
        <v>0.13828645108416501</v>
      </c>
      <c r="R251" s="24"/>
      <c r="S251" s="25">
        <v>12</v>
      </c>
      <c r="T251" s="35">
        <v>150443</v>
      </c>
      <c r="U251" s="35">
        <v>28735091</v>
      </c>
      <c r="V251" s="25">
        <v>1</v>
      </c>
      <c r="W251" s="25">
        <v>3</v>
      </c>
    </row>
    <row r="252" spans="2:23" ht="25.5">
      <c r="B252" s="4" t="s">
        <v>638</v>
      </c>
      <c r="C252" s="5" t="s">
        <v>1051</v>
      </c>
      <c r="D252" s="5" t="s">
        <v>1058</v>
      </c>
      <c r="E252" s="27">
        <v>1330991</v>
      </c>
      <c r="F252" s="11">
        <v>0.84402848142056797</v>
      </c>
      <c r="G252" s="11">
        <v>0.80305393170345796</v>
      </c>
      <c r="H252" s="11">
        <v>9.2044312973350501E-2</v>
      </c>
      <c r="I252" s="11">
        <v>0.91481823240278604</v>
      </c>
      <c r="J252" s="11">
        <v>9.8489555342618093E-2</v>
      </c>
      <c r="K252" s="11">
        <v>0.120142395989613</v>
      </c>
      <c r="L252" s="11">
        <v>3.6474679786241402E-3</v>
      </c>
      <c r="M252" s="11">
        <v>2.16201906106601E-2</v>
      </c>
      <c r="N252" s="11">
        <v>5.5449115293587301E-2</v>
      </c>
      <c r="O252" s="11">
        <v>3.5907549434515601E-2</v>
      </c>
      <c r="P252" s="11">
        <v>4.9205801104972399E-2</v>
      </c>
      <c r="Q252" s="11">
        <v>0.15541087331487699</v>
      </c>
      <c r="R252" s="24"/>
      <c r="S252" s="25">
        <v>12</v>
      </c>
      <c r="T252" s="35">
        <v>150443</v>
      </c>
      <c r="U252" s="35">
        <v>39767942</v>
      </c>
      <c r="V252" s="25">
        <v>2</v>
      </c>
      <c r="W252" s="25">
        <v>6</v>
      </c>
    </row>
    <row r="253" spans="2:23" ht="25.5">
      <c r="B253" s="4" t="s">
        <v>925</v>
      </c>
      <c r="C253" s="5" t="s">
        <v>1051</v>
      </c>
      <c r="D253" s="5" t="s">
        <v>1194</v>
      </c>
      <c r="E253" s="27">
        <v>1331040</v>
      </c>
      <c r="F253" s="11">
        <v>0.86737117568098998</v>
      </c>
      <c r="G253" s="11">
        <v>0.94341139749656699</v>
      </c>
      <c r="H253" s="11">
        <v>5.9343970429860102E-2</v>
      </c>
      <c r="I253" s="11">
        <v>0.91101568308597702</v>
      </c>
      <c r="J253" s="11">
        <v>0.10179550756363</v>
      </c>
      <c r="K253" s="11">
        <v>0.12002973616497099</v>
      </c>
      <c r="L253" s="11">
        <v>1.1278995530964E-2</v>
      </c>
      <c r="M253" s="11">
        <v>3.7745195165444799E-2</v>
      </c>
      <c r="N253" s="11">
        <v>5.6578860500429103E-2</v>
      </c>
      <c r="O253" s="11">
        <v>2.8235400374651502E-2</v>
      </c>
      <c r="P253" s="11">
        <v>5.2914748460813101E-2</v>
      </c>
      <c r="Q253" s="11">
        <v>0.21588376183889799</v>
      </c>
      <c r="R253" s="24"/>
      <c r="S253" s="25">
        <v>12</v>
      </c>
      <c r="T253" s="35">
        <v>150443</v>
      </c>
      <c r="U253" s="35">
        <v>28126939</v>
      </c>
      <c r="V253" s="25">
        <v>1</v>
      </c>
      <c r="W253" s="25">
        <v>2</v>
      </c>
    </row>
    <row r="254" spans="2:23" ht="25.5">
      <c r="B254" s="4" t="s">
        <v>666</v>
      </c>
      <c r="C254" s="5" t="s">
        <v>1051</v>
      </c>
      <c r="D254" s="5" t="s">
        <v>1148</v>
      </c>
      <c r="E254" s="27">
        <v>1327774</v>
      </c>
      <c r="F254" s="11">
        <v>0.61506616925782098</v>
      </c>
      <c r="G254" s="11">
        <v>0.91023908102124096</v>
      </c>
      <c r="H254" s="11">
        <v>5.3230552318086301E-2</v>
      </c>
      <c r="I254" s="11">
        <v>0.94398922875329205</v>
      </c>
      <c r="J254" s="11">
        <v>0.183260772438746</v>
      </c>
      <c r="K254" s="11">
        <v>8.7527052028164895E-2</v>
      </c>
      <c r="L254" s="11">
        <v>9.9230269869238601E-3</v>
      </c>
      <c r="M254" s="11">
        <v>1.93630823668174E-2</v>
      </c>
      <c r="N254" s="11">
        <v>5.1570351758794E-2</v>
      </c>
      <c r="O254" s="11">
        <v>3.2433643886329001E-2</v>
      </c>
      <c r="P254" s="11">
        <v>4.5868912993307198E-2</v>
      </c>
      <c r="Q254" s="11">
        <v>0.18268743502412799</v>
      </c>
      <c r="R254" s="24"/>
      <c r="S254" s="25">
        <v>12</v>
      </c>
      <c r="T254" s="35">
        <v>150443</v>
      </c>
      <c r="U254" s="35">
        <v>44620031</v>
      </c>
      <c r="V254" s="25">
        <v>1</v>
      </c>
      <c r="W254" s="25">
        <v>3</v>
      </c>
    </row>
    <row r="255" spans="2:23" ht="25.5">
      <c r="B255" s="4" t="s">
        <v>671</v>
      </c>
      <c r="C255" s="5" t="s">
        <v>1051</v>
      </c>
      <c r="D255" s="5" t="s">
        <v>1140</v>
      </c>
      <c r="E255" s="27">
        <v>1303897</v>
      </c>
      <c r="F255" s="11">
        <v>0.524025074638232</v>
      </c>
      <c r="G255" s="11">
        <v>0.90443368236094301</v>
      </c>
      <c r="H255" s="11">
        <v>4.1526304275700601E-2</v>
      </c>
      <c r="I255" s="11">
        <v>0.91683109543804198</v>
      </c>
      <c r="J255" s="11">
        <v>9.1207254431792395E-2</v>
      </c>
      <c r="K255" s="11">
        <v>0.10254794947627199</v>
      </c>
      <c r="L255" s="11">
        <v>2.09059233449477E-3</v>
      </c>
      <c r="M255" s="11">
        <v>1.1501107514056899E-2</v>
      </c>
      <c r="N255" s="11">
        <v>4.9363894438019099E-2</v>
      </c>
      <c r="O255" s="11">
        <v>2.13783452838604E-2</v>
      </c>
      <c r="P255" s="11">
        <v>3.4314263753156903E-2</v>
      </c>
      <c r="Q255" s="11">
        <v>0.112844210057712</v>
      </c>
      <c r="R255" s="24"/>
      <c r="S255" s="25">
        <v>12</v>
      </c>
      <c r="T255" s="35">
        <v>150443</v>
      </c>
      <c r="U255" s="35">
        <v>28224032</v>
      </c>
      <c r="V255" s="25">
        <v>1</v>
      </c>
      <c r="W255" s="25">
        <v>2</v>
      </c>
    </row>
    <row r="256" spans="2:23" ht="25.5">
      <c r="B256" s="4" t="s">
        <v>569</v>
      </c>
      <c r="C256" s="5" t="s">
        <v>1051</v>
      </c>
      <c r="D256" s="5" t="s">
        <v>1140</v>
      </c>
      <c r="E256" s="27">
        <v>1327765</v>
      </c>
      <c r="F256" s="11">
        <v>0.34140566112120102</v>
      </c>
      <c r="G256" s="11">
        <v>0.91847491845982998</v>
      </c>
      <c r="H256" s="11">
        <v>6.7082599822037695E-2</v>
      </c>
      <c r="I256" s="11">
        <v>0.64893054022268004</v>
      </c>
      <c r="J256" s="11">
        <v>0.12101946637147901</v>
      </c>
      <c r="K256" s="11">
        <v>0.115126529101808</v>
      </c>
      <c r="L256" s="11">
        <v>6.4541519086973604E-3</v>
      </c>
      <c r="M256" s="11">
        <v>2.5174720072142501E-2</v>
      </c>
      <c r="N256" s="11">
        <v>6.4922910201467898E-2</v>
      </c>
      <c r="O256" s="11">
        <v>2.4682239979921201E-2</v>
      </c>
      <c r="P256" s="11">
        <v>6.23671155209072E-2</v>
      </c>
      <c r="Q256" s="11">
        <v>0.14191709525278601</v>
      </c>
      <c r="R256" s="24"/>
      <c r="S256" s="25">
        <v>12</v>
      </c>
      <c r="T256" s="35">
        <v>2284308</v>
      </c>
      <c r="U256" s="35">
        <v>7731148</v>
      </c>
      <c r="V256" s="25">
        <v>3</v>
      </c>
      <c r="W256" s="25">
        <v>5</v>
      </c>
    </row>
    <row r="257" spans="2:23" ht="25.5">
      <c r="B257" s="4" t="s">
        <v>1042</v>
      </c>
      <c r="C257" s="5" t="s">
        <v>1051</v>
      </c>
      <c r="D257" s="5" t="s">
        <v>1140</v>
      </c>
      <c r="E257" s="27">
        <v>1327768</v>
      </c>
      <c r="F257" s="11">
        <v>0.38734343749892097</v>
      </c>
      <c r="G257" s="11">
        <v>0.92875097094426895</v>
      </c>
      <c r="H257" s="11">
        <v>4.7551412240177997E-2</v>
      </c>
      <c r="I257" s="11">
        <v>0.94727598663003898</v>
      </c>
      <c r="J257" s="11">
        <v>8.4185978360349106E-2</v>
      </c>
      <c r="K257" s="11">
        <v>0.13232996859332699</v>
      </c>
      <c r="L257" s="11">
        <v>6.98295337851715E-3</v>
      </c>
      <c r="M257" s="11">
        <v>1.3188405797101401E-2</v>
      </c>
      <c r="N257" s="11">
        <v>5.0730144385795602E-2</v>
      </c>
      <c r="O257" s="11">
        <v>2.4649770330353801E-2</v>
      </c>
      <c r="P257" s="11">
        <v>2.0158459532644699E-2</v>
      </c>
      <c r="Q257" s="11">
        <v>0.15788926300122</v>
      </c>
      <c r="R257" s="24"/>
      <c r="S257" s="25">
        <v>12</v>
      </c>
      <c r="T257" s="35">
        <v>150443</v>
      </c>
      <c r="U257" s="35">
        <v>12205274</v>
      </c>
      <c r="V257" s="25">
        <v>1</v>
      </c>
      <c r="W257" s="25">
        <v>2</v>
      </c>
    </row>
    <row r="258" spans="2:23" ht="25.5">
      <c r="B258" s="4" t="s">
        <v>655</v>
      </c>
      <c r="C258" s="5" t="s">
        <v>1051</v>
      </c>
      <c r="D258" s="5" t="s">
        <v>1140</v>
      </c>
      <c r="E258" s="27">
        <v>1327769</v>
      </c>
      <c r="F258" s="11">
        <v>0.88933439897157995</v>
      </c>
      <c r="G258" s="11">
        <v>0.90972679063620199</v>
      </c>
      <c r="H258" s="11">
        <v>0.309134172162501</v>
      </c>
      <c r="I258" s="11">
        <v>0.92485997898567796</v>
      </c>
      <c r="J258" s="11">
        <v>8.9844148282576197E-2</v>
      </c>
      <c r="K258" s="11">
        <v>6.4151003206396301E-2</v>
      </c>
      <c r="L258" s="11">
        <v>1.0406176569318601E-2</v>
      </c>
      <c r="M258" s="11">
        <v>2.4112943528235901E-2</v>
      </c>
      <c r="N258" s="11">
        <v>5.9392749456559799E-2</v>
      </c>
      <c r="O258" s="11">
        <v>3.3562133397175002E-2</v>
      </c>
      <c r="P258" s="11">
        <v>4.0092573684568797E-2</v>
      </c>
      <c r="Q258" s="11">
        <v>0.131763461275165</v>
      </c>
      <c r="R258" s="24"/>
      <c r="S258" s="25">
        <v>12</v>
      </c>
      <c r="T258" s="35">
        <v>150443</v>
      </c>
      <c r="U258" s="35">
        <v>9630557</v>
      </c>
      <c r="V258" s="25">
        <v>2</v>
      </c>
      <c r="W258" s="25">
        <v>4</v>
      </c>
    </row>
    <row r="259" spans="2:23" ht="25.5">
      <c r="B259" s="4" t="s">
        <v>664</v>
      </c>
      <c r="C259" s="5" t="s">
        <v>1051</v>
      </c>
      <c r="D259" s="5" t="s">
        <v>1140</v>
      </c>
      <c r="E259" s="27">
        <v>1330982</v>
      </c>
      <c r="F259" s="11">
        <v>0.592628489276528</v>
      </c>
      <c r="G259" s="11">
        <v>0.860187926354544</v>
      </c>
      <c r="H259" s="11">
        <v>0.61662037712310003</v>
      </c>
      <c r="I259" s="11">
        <v>0.95975740811921295</v>
      </c>
      <c r="J259" s="11">
        <v>9.8577759853396396E-2</v>
      </c>
      <c r="K259" s="11">
        <v>0.110349962907837</v>
      </c>
      <c r="L259" s="11">
        <v>6.7198177676537603E-3</v>
      </c>
      <c r="M259" s="11">
        <v>2.2196261682243E-2</v>
      </c>
      <c r="N259" s="11">
        <v>6.9958265544316306E-2</v>
      </c>
      <c r="O259" s="11">
        <v>2.4142110423304101E-2</v>
      </c>
      <c r="P259" s="11">
        <v>3.5691764409131001E-2</v>
      </c>
      <c r="Q259" s="11">
        <v>0.152846224839541</v>
      </c>
      <c r="R259" s="24"/>
      <c r="S259" s="25">
        <v>12</v>
      </c>
      <c r="T259" s="35">
        <v>150443</v>
      </c>
      <c r="U259" s="35">
        <v>28191348</v>
      </c>
      <c r="V259" s="25">
        <v>1</v>
      </c>
      <c r="W259" s="25">
        <v>2</v>
      </c>
    </row>
    <row r="260" spans="2:23" ht="25.5">
      <c r="B260" s="4" t="s">
        <v>696</v>
      </c>
      <c r="C260" s="5" t="s">
        <v>1051</v>
      </c>
      <c r="D260" s="5" t="s">
        <v>1140</v>
      </c>
      <c r="E260" s="27">
        <v>1330984</v>
      </c>
      <c r="F260" s="11">
        <v>8.2263008583298103E-2</v>
      </c>
      <c r="G260" s="11">
        <v>0.95259573947694698</v>
      </c>
      <c r="H260" s="11">
        <v>3.0822284526852099E-3</v>
      </c>
      <c r="I260" s="11">
        <v>0.96747114238783305</v>
      </c>
      <c r="J260" s="11">
        <v>6.2398715674410903E-2</v>
      </c>
      <c r="K260" s="11">
        <v>8.6544288753842402E-2</v>
      </c>
      <c r="L260" s="11">
        <v>8.8261253309796991E-3</v>
      </c>
      <c r="M260" s="11">
        <v>2.7659196015652799E-2</v>
      </c>
      <c r="N260" s="11">
        <v>3.9229671897289597E-2</v>
      </c>
      <c r="O260" s="11">
        <v>1.44320615952596E-2</v>
      </c>
      <c r="P260" s="11">
        <v>3.3748701973000998E-2</v>
      </c>
      <c r="Q260" s="11">
        <v>7.6747578495070898E-2</v>
      </c>
      <c r="R260" s="24"/>
      <c r="S260" s="25">
        <v>12</v>
      </c>
      <c r="T260" s="35">
        <v>6631169</v>
      </c>
      <c r="U260" s="35">
        <v>27859004</v>
      </c>
      <c r="V260" s="25">
        <v>1</v>
      </c>
      <c r="W260" s="25">
        <v>2</v>
      </c>
    </row>
    <row r="261" spans="2:23" ht="25.5">
      <c r="B261" s="4" t="s">
        <v>649</v>
      </c>
      <c r="C261" s="5" t="s">
        <v>1051</v>
      </c>
      <c r="D261" s="5" t="s">
        <v>1140</v>
      </c>
      <c r="E261" s="27">
        <v>1330995</v>
      </c>
      <c r="F261" s="11">
        <v>0.86990140502144497</v>
      </c>
      <c r="G261" s="11">
        <v>0.91592246202973204</v>
      </c>
      <c r="H261" s="11">
        <v>0.56546713282278505</v>
      </c>
      <c r="I261" s="11">
        <v>0.94331186669066602</v>
      </c>
      <c r="J261" s="11">
        <v>0.120364259433362</v>
      </c>
      <c r="K261" s="11">
        <v>0.12407515657051001</v>
      </c>
      <c r="L261" s="11">
        <v>6.53658536585366E-3</v>
      </c>
      <c r="M261" s="11">
        <v>3.12375646637485E-2</v>
      </c>
      <c r="N261" s="11">
        <v>5.1879918391139597E-2</v>
      </c>
      <c r="O261" s="11">
        <v>3.2091249116398497E-2</v>
      </c>
      <c r="P261" s="11">
        <v>4.3741136075240702E-2</v>
      </c>
      <c r="Q261" s="11">
        <v>0.149716605102305</v>
      </c>
      <c r="R261" s="24"/>
      <c r="S261" s="25">
        <v>12</v>
      </c>
      <c r="T261" s="35">
        <v>631550</v>
      </c>
      <c r="U261" s="35">
        <v>9630557</v>
      </c>
      <c r="V261" s="25">
        <v>1</v>
      </c>
      <c r="W261" s="25">
        <v>2</v>
      </c>
    </row>
    <row r="262" spans="2:23" ht="25.5">
      <c r="B262" s="4" t="s">
        <v>652</v>
      </c>
      <c r="C262" s="5" t="s">
        <v>1051</v>
      </c>
      <c r="D262" s="5" t="s">
        <v>1140</v>
      </c>
      <c r="E262" s="27">
        <v>1331033</v>
      </c>
      <c r="F262" s="11">
        <v>0.83774798563860198</v>
      </c>
      <c r="G262" s="11">
        <v>0.63863871985283804</v>
      </c>
      <c r="H262" s="11">
        <v>0.238322428241489</v>
      </c>
      <c r="I262" s="11">
        <v>0.70837849769126005</v>
      </c>
      <c r="J262" s="11">
        <v>0.110207561292504</v>
      </c>
      <c r="K262" s="11">
        <v>0.113568131492132</v>
      </c>
      <c r="L262" s="11">
        <v>5.2198353744228104E-3</v>
      </c>
      <c r="M262" s="11">
        <v>2.0389249304912E-2</v>
      </c>
      <c r="N262" s="11">
        <v>3.5670500321092903E-2</v>
      </c>
      <c r="O262" s="11">
        <v>2.3287558715509301E-2</v>
      </c>
      <c r="P262" s="11">
        <v>2.82058466423835E-2</v>
      </c>
      <c r="Q262" s="11">
        <v>0.27418936219859602</v>
      </c>
      <c r="R262" s="24"/>
      <c r="S262" s="25">
        <v>12</v>
      </c>
      <c r="T262" s="35">
        <v>150443</v>
      </c>
      <c r="U262" s="35">
        <v>33073853</v>
      </c>
      <c r="V262" s="25">
        <v>1</v>
      </c>
      <c r="W262" s="25">
        <v>2</v>
      </c>
    </row>
    <row r="263" spans="2:23" ht="25.5">
      <c r="B263" s="4" t="s">
        <v>609</v>
      </c>
      <c r="C263" s="5" t="s">
        <v>1051</v>
      </c>
      <c r="D263" s="5" t="s">
        <v>1140</v>
      </c>
      <c r="E263" s="27">
        <v>1331035</v>
      </c>
      <c r="F263" s="11">
        <v>0.44373019864151397</v>
      </c>
      <c r="G263" s="11">
        <v>0.90839637292993902</v>
      </c>
      <c r="H263" s="11">
        <v>7.5606625966249993E-2</v>
      </c>
      <c r="I263" s="11">
        <v>0.95192125516142401</v>
      </c>
      <c r="J263" s="11">
        <v>0.34368437100285298</v>
      </c>
      <c r="K263" s="11">
        <v>7.4385157725924397E-2</v>
      </c>
      <c r="L263" s="11">
        <v>7.5709779179810796E-4</v>
      </c>
      <c r="M263" s="11">
        <v>2.0223861612821199E-2</v>
      </c>
      <c r="N263" s="11">
        <v>5.6816427358344898E-2</v>
      </c>
      <c r="O263" s="11">
        <v>3.0786621435158101E-2</v>
      </c>
      <c r="P263" s="11">
        <v>3.9558974980311398E-2</v>
      </c>
      <c r="Q263" s="11">
        <v>0.18388354440398699</v>
      </c>
      <c r="R263" s="24"/>
      <c r="S263" s="25">
        <v>12</v>
      </c>
      <c r="T263" s="35">
        <v>150443</v>
      </c>
      <c r="U263" s="35">
        <v>13573571</v>
      </c>
      <c r="V263" s="25">
        <v>1</v>
      </c>
      <c r="W263" s="25">
        <v>3</v>
      </c>
    </row>
    <row r="264" spans="2:23" ht="25.5">
      <c r="B264" s="4" t="s">
        <v>930</v>
      </c>
      <c r="C264" s="5" t="s">
        <v>1051</v>
      </c>
      <c r="D264" s="5" t="s">
        <v>1140</v>
      </c>
      <c r="E264" s="27">
        <v>1331036</v>
      </c>
      <c r="F264" s="11">
        <v>0.46939734015495599</v>
      </c>
      <c r="G264" s="11">
        <v>0.90122037055433402</v>
      </c>
      <c r="H264" s="11">
        <v>5.6111701402109401E-2</v>
      </c>
      <c r="I264" s="11">
        <v>0.91525680045521496</v>
      </c>
      <c r="J264" s="11">
        <v>0.11640581317679401</v>
      </c>
      <c r="K264" s="11">
        <v>9.73399908773043E-2</v>
      </c>
      <c r="L264" s="11">
        <v>2.2680880018144702E-3</v>
      </c>
      <c r="M264" s="11">
        <v>2.4007606370335201E-2</v>
      </c>
      <c r="N264" s="11">
        <v>4.9256068911511297E-2</v>
      </c>
      <c r="O264" s="11">
        <v>2.2978742026705599E-2</v>
      </c>
      <c r="P264" s="11">
        <v>5.3098836882620702E-2</v>
      </c>
      <c r="Q264" s="11">
        <v>0.15664380236664099</v>
      </c>
      <c r="R264" s="24"/>
      <c r="S264" s="25">
        <v>12</v>
      </c>
      <c r="T264" s="35">
        <v>150443</v>
      </c>
      <c r="U264" s="35">
        <v>9630557</v>
      </c>
      <c r="V264" s="25">
        <v>2</v>
      </c>
      <c r="W264" s="25">
        <v>5</v>
      </c>
    </row>
    <row r="265" spans="2:23" ht="25.5">
      <c r="B265" s="4" t="s">
        <v>918</v>
      </c>
      <c r="C265" s="5" t="s">
        <v>1051</v>
      </c>
      <c r="D265" s="5" t="s">
        <v>1140</v>
      </c>
      <c r="E265" s="27">
        <v>1331037</v>
      </c>
      <c r="F265" s="11">
        <v>0.86272619000163497</v>
      </c>
      <c r="G265" s="11">
        <v>0.915050561432873</v>
      </c>
      <c r="H265" s="11">
        <v>6.3981626117933801E-2</v>
      </c>
      <c r="I265" s="11">
        <v>0.94248778162943103</v>
      </c>
      <c r="J265" s="11">
        <v>0.105490980111185</v>
      </c>
      <c r="K265" s="11">
        <v>0.15235311014168501</v>
      </c>
      <c r="L265" s="11">
        <v>1.2823823048455101E-2</v>
      </c>
      <c r="M265" s="11">
        <v>3.74766830591826E-2</v>
      </c>
      <c r="N265" s="11">
        <v>7.8310578310578305E-2</v>
      </c>
      <c r="O265" s="11">
        <v>3.1579419956112999E-2</v>
      </c>
      <c r="P265" s="11">
        <v>7.0962859471416895E-2</v>
      </c>
      <c r="Q265" s="11">
        <v>0.16208109480133101</v>
      </c>
      <c r="R265" s="24"/>
      <c r="S265" s="25">
        <v>12</v>
      </c>
      <c r="T265" s="35">
        <v>150443</v>
      </c>
      <c r="U265" s="35">
        <v>8674062</v>
      </c>
      <c r="V265" s="25">
        <v>1</v>
      </c>
      <c r="W265" s="25">
        <v>2</v>
      </c>
    </row>
    <row r="266" spans="2:23" ht="25.5">
      <c r="B266" s="4" t="s">
        <v>619</v>
      </c>
      <c r="C266" s="5" t="s">
        <v>1051</v>
      </c>
      <c r="D266" s="5" t="s">
        <v>1140</v>
      </c>
      <c r="E266" s="27">
        <v>1331038</v>
      </c>
      <c r="F266" s="11">
        <v>0.87862857343162104</v>
      </c>
      <c r="G266" s="11">
        <v>0.92546661056900403</v>
      </c>
      <c r="H266" s="11">
        <v>0.113211858908319</v>
      </c>
      <c r="I266" s="11">
        <v>0.57217572702500397</v>
      </c>
      <c r="J266" s="11">
        <v>0.52059598096854398</v>
      </c>
      <c r="K266" s="11">
        <v>9.5275743690607706E-2</v>
      </c>
      <c r="L266" s="11">
        <v>9.2327698309492903E-3</v>
      </c>
      <c r="M266" s="11">
        <v>3.8374076179647498E-2</v>
      </c>
      <c r="N266" s="11">
        <v>6.5979381443298998E-2</v>
      </c>
      <c r="O266" s="11">
        <v>2.8463119693215501E-2</v>
      </c>
      <c r="P266" s="11">
        <v>4.5459864263983199E-2</v>
      </c>
      <c r="Q266" s="11">
        <v>0.16253581731327199</v>
      </c>
      <c r="R266" s="24"/>
      <c r="S266" s="25">
        <v>12</v>
      </c>
      <c r="T266" s="35">
        <v>150443</v>
      </c>
      <c r="U266" s="35">
        <v>28206715</v>
      </c>
      <c r="V266" s="25">
        <v>1</v>
      </c>
      <c r="W266" s="25">
        <v>3</v>
      </c>
    </row>
    <row r="267" spans="2:23" ht="25.5">
      <c r="B267" s="4" t="s">
        <v>680</v>
      </c>
      <c r="C267" s="5" t="s">
        <v>1051</v>
      </c>
      <c r="D267" s="5" t="s">
        <v>1140</v>
      </c>
      <c r="E267" s="27">
        <v>1331048</v>
      </c>
      <c r="F267" s="11">
        <v>0.630719316186238</v>
      </c>
      <c r="G267" s="11">
        <v>0.905633950147127</v>
      </c>
      <c r="H267" s="11">
        <v>4.5772311631639001E-2</v>
      </c>
      <c r="I267" s="11">
        <v>0.93485041422325998</v>
      </c>
      <c r="J267" s="11">
        <v>0.110749528742663</v>
      </c>
      <c r="K267" s="11">
        <v>0.125728154742316</v>
      </c>
      <c r="L267" s="11">
        <v>6.3955231338063403E-3</v>
      </c>
      <c r="M267" s="11">
        <v>1.8213624202510801E-2</v>
      </c>
      <c r="N267" s="11">
        <v>5.5164684639810703E-2</v>
      </c>
      <c r="O267" s="11">
        <v>2.5887927699251301E-2</v>
      </c>
      <c r="P267" s="11">
        <v>3.2775613110245197E-2</v>
      </c>
      <c r="Q267" s="11">
        <v>0.152979069318391</v>
      </c>
      <c r="R267" s="24"/>
      <c r="S267" s="25">
        <v>12</v>
      </c>
      <c r="T267" s="35">
        <v>150443</v>
      </c>
      <c r="U267" s="35">
        <v>28272301</v>
      </c>
      <c r="V267" s="25">
        <v>1</v>
      </c>
      <c r="W267" s="25">
        <v>3</v>
      </c>
    </row>
    <row r="268" spans="2:23" ht="25.5">
      <c r="B268" s="4" t="s">
        <v>695</v>
      </c>
      <c r="C268" s="5" t="s">
        <v>1051</v>
      </c>
      <c r="D268" s="5" t="s">
        <v>1140</v>
      </c>
      <c r="E268" s="27">
        <v>1331050</v>
      </c>
      <c r="F268" s="11">
        <v>0.89004140859265102</v>
      </c>
      <c r="G268" s="11">
        <v>0.94379285627361098</v>
      </c>
      <c r="H268" s="11">
        <v>4.8574678274520798E-2</v>
      </c>
      <c r="I268" s="11">
        <v>0.60689102113175697</v>
      </c>
      <c r="J268" s="11">
        <v>5.3116401726084297E-2</v>
      </c>
      <c r="K268" s="11">
        <v>0.108773053242815</v>
      </c>
      <c r="L268" s="11">
        <v>1.0688942782718E-2</v>
      </c>
      <c r="M268" s="11">
        <v>2.1060021060021101E-2</v>
      </c>
      <c r="N268" s="11">
        <v>3.5810402592409502E-2</v>
      </c>
      <c r="O268" s="11">
        <v>1.7815627768603001E-2</v>
      </c>
      <c r="P268" s="11">
        <v>2.0876081720046399E-2</v>
      </c>
      <c r="Q268" s="11">
        <v>0.104954653200652</v>
      </c>
      <c r="R268" s="24"/>
      <c r="S268" s="25">
        <v>12</v>
      </c>
      <c r="T268" s="35">
        <v>150443</v>
      </c>
      <c r="U268" s="35">
        <v>33507209</v>
      </c>
      <c r="V268" s="25">
        <v>1</v>
      </c>
      <c r="W268" s="25">
        <v>2</v>
      </c>
    </row>
    <row r="269" spans="2:23" ht="25.5">
      <c r="B269" s="4" t="s">
        <v>622</v>
      </c>
      <c r="C269" s="5" t="s">
        <v>1051</v>
      </c>
      <c r="D269" s="5" t="s">
        <v>1150</v>
      </c>
      <c r="E269" s="27">
        <v>1330933</v>
      </c>
      <c r="F269" s="11">
        <v>0.869523465151958</v>
      </c>
      <c r="G269" s="11">
        <v>0.90918146463834504</v>
      </c>
      <c r="H269" s="11">
        <v>7.9204674970872302E-2</v>
      </c>
      <c r="I269" s="11">
        <v>0.95364989178230597</v>
      </c>
      <c r="J269" s="11">
        <v>0.12111546587453099</v>
      </c>
      <c r="K269" s="11">
        <v>9.0996643309559394E-2</v>
      </c>
      <c r="L269" s="11">
        <v>9.9139339797363595E-3</v>
      </c>
      <c r="M269" s="11">
        <v>3.5974662364049198E-2</v>
      </c>
      <c r="N269" s="11">
        <v>6.3423810803547406E-2</v>
      </c>
      <c r="O269" s="11">
        <v>2.0499400501479699E-2</v>
      </c>
      <c r="P269" s="11">
        <v>5.3946753853339503E-2</v>
      </c>
      <c r="Q269" s="11">
        <v>0.27984207614294798</v>
      </c>
      <c r="R269" s="24"/>
      <c r="S269" s="25">
        <v>12</v>
      </c>
      <c r="T269" s="35">
        <v>150443</v>
      </c>
      <c r="U269" s="35">
        <v>40328136</v>
      </c>
      <c r="V269" s="25">
        <v>1</v>
      </c>
      <c r="W269" s="25">
        <v>2</v>
      </c>
    </row>
    <row r="270" spans="2:23" ht="25.5">
      <c r="B270" s="4" t="s">
        <v>131</v>
      </c>
      <c r="C270" s="5" t="s">
        <v>1051</v>
      </c>
      <c r="D270" s="5" t="s">
        <v>1081</v>
      </c>
      <c r="E270" s="27">
        <v>909262</v>
      </c>
      <c r="F270" s="11">
        <v>0.87960277936285902</v>
      </c>
      <c r="G270" s="11">
        <v>0.89652875433510704</v>
      </c>
      <c r="H270" s="11">
        <v>6.2873762006388195E-2</v>
      </c>
      <c r="I270" s="11">
        <v>0.91557335888208502</v>
      </c>
      <c r="J270" s="11">
        <v>9.0011467596568306E-2</v>
      </c>
      <c r="K270" s="11">
        <v>7.7784594463990997E-2</v>
      </c>
      <c r="L270" s="11">
        <v>1.8339341048504399E-3</v>
      </c>
      <c r="M270" s="11">
        <v>2.2275967413442E-2</v>
      </c>
      <c r="N270" s="11">
        <v>5.3040937891262303E-2</v>
      </c>
      <c r="O270" s="11">
        <v>3.28366241495563E-2</v>
      </c>
      <c r="P270" s="11">
        <v>3.5259819564275298E-2</v>
      </c>
      <c r="Q270" s="11">
        <v>0.134172348101018</v>
      </c>
      <c r="R270" s="24"/>
      <c r="S270" s="25">
        <v>12</v>
      </c>
      <c r="T270" s="35">
        <v>150443</v>
      </c>
      <c r="U270" s="35">
        <v>25600403</v>
      </c>
      <c r="V270" s="25">
        <v>1</v>
      </c>
      <c r="W270" s="25">
        <v>3</v>
      </c>
    </row>
    <row r="271" spans="2:23" ht="25.5">
      <c r="B271" s="4" t="s">
        <v>896</v>
      </c>
      <c r="C271" s="5" t="s">
        <v>1051</v>
      </c>
      <c r="D271" s="5" t="s">
        <v>1110</v>
      </c>
      <c r="E271" s="27">
        <v>1303896</v>
      </c>
      <c r="F271" s="11">
        <v>0.87927897236111097</v>
      </c>
      <c r="G271" s="11">
        <v>0.93251896403487899</v>
      </c>
      <c r="H271" s="11">
        <v>9.7307677246373597E-2</v>
      </c>
      <c r="I271" s="11">
        <v>0.91253898309597103</v>
      </c>
      <c r="J271" s="11">
        <v>0.123423166992592</v>
      </c>
      <c r="K271" s="11">
        <v>9.7989848830295004E-2</v>
      </c>
      <c r="L271" s="11">
        <v>1.5177286405861599E-2</v>
      </c>
      <c r="M271" s="11">
        <v>3.0884478906557999E-2</v>
      </c>
      <c r="N271" s="11">
        <v>7.1722207644537697E-2</v>
      </c>
      <c r="O271" s="11">
        <v>2.19443239508153E-2</v>
      </c>
      <c r="P271" s="11">
        <v>4.8685068463377501E-2</v>
      </c>
      <c r="Q271" s="11">
        <v>0.16275268625078201</v>
      </c>
      <c r="R271" s="24"/>
      <c r="S271" s="25">
        <v>12</v>
      </c>
      <c r="T271" s="35">
        <v>150443</v>
      </c>
      <c r="U271" s="35">
        <v>33807712</v>
      </c>
      <c r="V271" s="25">
        <v>2</v>
      </c>
      <c r="W271" s="25">
        <v>4</v>
      </c>
    </row>
    <row r="272" spans="2:23" ht="25.5">
      <c r="B272" s="4" t="s">
        <v>890</v>
      </c>
      <c r="C272" s="5" t="s">
        <v>1051</v>
      </c>
      <c r="D272" s="5" t="s">
        <v>1110</v>
      </c>
      <c r="E272" s="27">
        <v>908159</v>
      </c>
      <c r="F272" s="11">
        <v>0.85047699068624805</v>
      </c>
      <c r="G272" s="11">
        <v>0.90957162435831596</v>
      </c>
      <c r="H272" s="11">
        <v>7.0085899537635901E-2</v>
      </c>
      <c r="I272" s="11">
        <v>0.93382851970681802</v>
      </c>
      <c r="J272" s="11">
        <v>0.101301287804205</v>
      </c>
      <c r="K272" s="11">
        <v>0.11574832865522</v>
      </c>
      <c r="L272" s="11">
        <v>6.5060485920504204E-3</v>
      </c>
      <c r="M272" s="11">
        <v>4.26364572605561E-2</v>
      </c>
      <c r="N272" s="11">
        <v>6.7876923076923099E-2</v>
      </c>
      <c r="O272" s="11">
        <v>2.4179340249843799E-2</v>
      </c>
      <c r="P272" s="11">
        <v>3.8798416920781197E-2</v>
      </c>
      <c r="Q272" s="11">
        <v>0.1904989739132</v>
      </c>
      <c r="R272" s="24"/>
      <c r="S272" s="25">
        <v>12</v>
      </c>
      <c r="T272" s="35">
        <v>150443</v>
      </c>
      <c r="U272" s="35">
        <v>24509915</v>
      </c>
      <c r="V272" s="25">
        <v>2</v>
      </c>
      <c r="W272" s="25">
        <v>4</v>
      </c>
    </row>
    <row r="273" spans="2:23" ht="25.5">
      <c r="B273" s="4" t="s">
        <v>656</v>
      </c>
      <c r="C273" s="5" t="s">
        <v>1051</v>
      </c>
      <c r="D273" s="5" t="s">
        <v>1146</v>
      </c>
      <c r="E273" s="27">
        <v>1327771</v>
      </c>
      <c r="F273" s="11">
        <v>0.77384267871720802</v>
      </c>
      <c r="G273" s="11">
        <v>0.91159561751624796</v>
      </c>
      <c r="H273" s="11">
        <v>0.50374715139778603</v>
      </c>
      <c r="I273" s="11">
        <v>0.905921920038259</v>
      </c>
      <c r="J273" s="11">
        <v>6.9362993064511005E-2</v>
      </c>
      <c r="K273" s="11">
        <v>7.8997851536512106E-2</v>
      </c>
      <c r="L273" s="11">
        <v>8.4061869535978495E-3</v>
      </c>
      <c r="M273" s="11">
        <v>1.6700956069224299E-2</v>
      </c>
      <c r="N273" s="11">
        <v>4.8782106590562202E-2</v>
      </c>
      <c r="O273" s="11">
        <v>1.9079051784710799E-2</v>
      </c>
      <c r="P273" s="11">
        <v>4.1181543768865903E-2</v>
      </c>
      <c r="Q273" s="11">
        <v>0.15767257457168099</v>
      </c>
      <c r="R273" s="24"/>
      <c r="S273" s="25">
        <v>12</v>
      </c>
      <c r="T273" s="35">
        <v>150443</v>
      </c>
      <c r="U273" s="35">
        <v>90483351</v>
      </c>
      <c r="V273" s="25">
        <v>0</v>
      </c>
      <c r="W273" s="25">
        <v>2</v>
      </c>
    </row>
    <row r="274" spans="2:23" ht="25.5">
      <c r="B274" s="4" t="s">
        <v>612</v>
      </c>
      <c r="C274" s="5" t="s">
        <v>1051</v>
      </c>
      <c r="D274" s="5" t="s">
        <v>1146</v>
      </c>
      <c r="E274" s="27">
        <v>1330931</v>
      </c>
      <c r="F274" s="11">
        <v>0.79881042844708305</v>
      </c>
      <c r="G274" s="11">
        <v>0.92037564359285196</v>
      </c>
      <c r="H274" s="11">
        <v>0.86640135871089996</v>
      </c>
      <c r="I274" s="11">
        <v>0.94117501445329899</v>
      </c>
      <c r="J274" s="11">
        <v>0.10013324395678901</v>
      </c>
      <c r="K274" s="11">
        <v>8.20065270244794E-2</v>
      </c>
      <c r="L274" s="11">
        <v>5.68052715291979E-3</v>
      </c>
      <c r="M274" s="11">
        <v>1.77927666007675E-2</v>
      </c>
      <c r="N274" s="11">
        <v>5.3934393238076098E-2</v>
      </c>
      <c r="O274" s="11">
        <v>3.1953842806075897E-2</v>
      </c>
      <c r="P274" s="11">
        <v>4.1396538392910298E-2</v>
      </c>
      <c r="Q274" s="11">
        <v>0.181980729566254</v>
      </c>
      <c r="R274" s="24"/>
      <c r="S274" s="25">
        <v>12</v>
      </c>
      <c r="T274" s="35">
        <v>150443</v>
      </c>
      <c r="U274" s="35">
        <v>9630557</v>
      </c>
      <c r="V274" s="25">
        <v>1</v>
      </c>
      <c r="W274" s="25">
        <v>2</v>
      </c>
    </row>
    <row r="275" spans="2:23" ht="25.5">
      <c r="B275" s="4">
        <v>697</v>
      </c>
      <c r="C275" s="5" t="s">
        <v>1051</v>
      </c>
      <c r="D275" s="5" t="s">
        <v>1106</v>
      </c>
      <c r="E275" s="27">
        <v>906800</v>
      </c>
      <c r="F275" s="11">
        <v>0.86708947295035599</v>
      </c>
      <c r="G275" s="11">
        <v>0.91302298980103203</v>
      </c>
      <c r="H275" s="11">
        <v>7.8272233787873499E-2</v>
      </c>
      <c r="I275" s="11">
        <v>0.93576656659750401</v>
      </c>
      <c r="J275" s="11">
        <v>0.175779001181915</v>
      </c>
      <c r="K275" s="11">
        <v>8.7660612868287593E-2</v>
      </c>
      <c r="L275" s="11">
        <v>1.3193202146690499E-2</v>
      </c>
      <c r="M275" s="11">
        <v>2.59607754222877E-2</v>
      </c>
      <c r="N275" s="11">
        <v>4.6049338577046801E-2</v>
      </c>
      <c r="O275" s="11">
        <v>2.7232623971867299E-2</v>
      </c>
      <c r="P275" s="11">
        <v>4.61759560109972E-2</v>
      </c>
      <c r="Q275" s="11">
        <v>0.15663607290523501</v>
      </c>
      <c r="R275" s="24"/>
      <c r="S275" s="25">
        <v>12</v>
      </c>
      <c r="T275" s="35">
        <v>150443</v>
      </c>
      <c r="U275" s="35">
        <v>9630557</v>
      </c>
      <c r="V275" s="25">
        <v>1</v>
      </c>
      <c r="W275" s="25">
        <v>2</v>
      </c>
    </row>
    <row r="276" spans="2:23" ht="25.5">
      <c r="B276" s="4" t="s">
        <v>909</v>
      </c>
      <c r="C276" s="5" t="s">
        <v>1051</v>
      </c>
      <c r="D276" s="5" t="s">
        <v>1106</v>
      </c>
      <c r="E276" s="27">
        <v>906765</v>
      </c>
      <c r="F276" s="11">
        <v>0.85553914407411302</v>
      </c>
      <c r="G276" s="11">
        <v>0.90681447879308197</v>
      </c>
      <c r="H276" s="11">
        <v>0.182698826866349</v>
      </c>
      <c r="I276" s="11">
        <v>0.91067057368232895</v>
      </c>
      <c r="J276" s="11">
        <v>8.8075906223204103E-2</v>
      </c>
      <c r="K276" s="11">
        <v>0.12996738219332901</v>
      </c>
      <c r="L276" s="11">
        <v>9.7927579139148301E-3</v>
      </c>
      <c r="M276" s="11">
        <v>3.4503271861986901E-2</v>
      </c>
      <c r="N276" s="11">
        <v>5.1804103450986599E-2</v>
      </c>
      <c r="O276" s="11">
        <v>2.5908952339605398E-2</v>
      </c>
      <c r="P276" s="11">
        <v>3.9933993399339902E-2</v>
      </c>
      <c r="Q276" s="11">
        <v>0.174456867366277</v>
      </c>
      <c r="R276" s="24"/>
      <c r="S276" s="25">
        <v>12</v>
      </c>
      <c r="T276" s="35">
        <v>150443</v>
      </c>
      <c r="U276" s="35">
        <v>33507209</v>
      </c>
      <c r="V276" s="25">
        <v>1</v>
      </c>
      <c r="W276" s="25">
        <v>2</v>
      </c>
    </row>
    <row r="277" spans="2:23" ht="25.5">
      <c r="B277" s="4" t="s">
        <v>401</v>
      </c>
      <c r="C277" s="5" t="s">
        <v>1051</v>
      </c>
      <c r="D277" s="5" t="s">
        <v>1106</v>
      </c>
      <c r="E277" s="27">
        <v>906763</v>
      </c>
      <c r="F277" s="11">
        <v>0.85285287282251698</v>
      </c>
      <c r="G277" s="11">
        <v>0.92951208488513704</v>
      </c>
      <c r="H277" s="11">
        <v>0.81365292392764299</v>
      </c>
      <c r="I277" s="11">
        <v>0.94751290273230004</v>
      </c>
      <c r="J277" s="11">
        <v>0.106752230137238</v>
      </c>
      <c r="K277" s="11">
        <v>8.2306223491431699E-2</v>
      </c>
      <c r="L277" s="11">
        <v>9.9578361891091705E-3</v>
      </c>
      <c r="M277" s="11">
        <v>2.5093485534343599E-2</v>
      </c>
      <c r="N277" s="11">
        <v>5.2169421487603299E-2</v>
      </c>
      <c r="O277" s="11">
        <v>2.1891876467731702E-2</v>
      </c>
      <c r="P277" s="11">
        <v>4.6998867497168702E-2</v>
      </c>
      <c r="Q277" s="11">
        <v>0.227793150059623</v>
      </c>
      <c r="R277" s="24"/>
      <c r="S277" s="25">
        <v>12</v>
      </c>
      <c r="T277" s="35">
        <v>150443</v>
      </c>
      <c r="U277" s="35">
        <v>11813047</v>
      </c>
      <c r="V277" s="25">
        <v>2</v>
      </c>
      <c r="W277" s="25">
        <v>4</v>
      </c>
    </row>
    <row r="278" spans="2:23" ht="25.5">
      <c r="B278" s="4" t="s">
        <v>342</v>
      </c>
      <c r="C278" s="5" t="s">
        <v>1051</v>
      </c>
      <c r="D278" s="5" t="s">
        <v>1106</v>
      </c>
      <c r="E278" s="27">
        <v>910710</v>
      </c>
      <c r="F278" s="11">
        <v>0.816026191003137</v>
      </c>
      <c r="G278" s="11">
        <v>0.91408758445248495</v>
      </c>
      <c r="H278" s="11">
        <v>0.71436555763699106</v>
      </c>
      <c r="I278" s="11">
        <v>0.92825072606875803</v>
      </c>
      <c r="J278" s="11">
        <v>0.21516306836794699</v>
      </c>
      <c r="K278" s="11">
        <v>8.8207291065557206E-2</v>
      </c>
      <c r="L278" s="11">
        <v>0</v>
      </c>
      <c r="M278" s="11">
        <v>1.1635734205212E-2</v>
      </c>
      <c r="N278" s="11">
        <v>7.6067284147769601E-2</v>
      </c>
      <c r="O278" s="11">
        <v>4.6840146287108697E-2</v>
      </c>
      <c r="P278" s="11">
        <v>5.5178213338508302E-2</v>
      </c>
      <c r="Q278" s="11">
        <v>0.374831895431252</v>
      </c>
      <c r="R278" s="24"/>
      <c r="S278" s="25">
        <v>12</v>
      </c>
      <c r="T278" s="35">
        <v>150443</v>
      </c>
      <c r="U278" s="35">
        <v>81539467</v>
      </c>
      <c r="V278" s="25">
        <v>1</v>
      </c>
      <c r="W278" s="25">
        <v>2</v>
      </c>
    </row>
    <row r="279" spans="2:23" ht="25.5">
      <c r="B279" s="4" t="s">
        <v>955</v>
      </c>
      <c r="C279" s="5" t="s">
        <v>1051</v>
      </c>
      <c r="D279" s="5" t="s">
        <v>1106</v>
      </c>
      <c r="E279" s="27">
        <v>905952</v>
      </c>
      <c r="F279" s="11">
        <v>0.87717886313511195</v>
      </c>
      <c r="G279" s="11">
        <v>0.90955195045717496</v>
      </c>
      <c r="H279" s="11">
        <v>0.21263511655199399</v>
      </c>
      <c r="I279" s="11">
        <v>0.87323015593111097</v>
      </c>
      <c r="J279" s="11">
        <v>0.12633563512441301</v>
      </c>
      <c r="K279" s="11">
        <v>9.9680989818379695E-2</v>
      </c>
      <c r="L279" s="11">
        <v>1.0283717916208799E-2</v>
      </c>
      <c r="M279" s="11">
        <v>3.8534678569542E-2</v>
      </c>
      <c r="N279" s="11">
        <v>7.4205937134286096E-2</v>
      </c>
      <c r="O279" s="11">
        <v>4.61789418756995E-2</v>
      </c>
      <c r="P279" s="11">
        <v>5.8074298711144799E-2</v>
      </c>
      <c r="Q279" s="11">
        <v>0.240161430351644</v>
      </c>
      <c r="R279" s="24"/>
      <c r="S279" s="25">
        <v>12</v>
      </c>
      <c r="T279" s="35">
        <v>150443</v>
      </c>
      <c r="U279" s="35">
        <v>41698137</v>
      </c>
      <c r="V279" s="25">
        <v>1</v>
      </c>
      <c r="W279" s="25">
        <v>2</v>
      </c>
    </row>
    <row r="280" spans="2:23" ht="25.5">
      <c r="B280" s="4" t="s">
        <v>884</v>
      </c>
      <c r="C280" s="5" t="s">
        <v>1051</v>
      </c>
      <c r="D280" s="5" t="s">
        <v>1106</v>
      </c>
      <c r="E280" s="27">
        <v>910688</v>
      </c>
      <c r="F280" s="11">
        <v>0.64980187555516</v>
      </c>
      <c r="G280" s="11">
        <v>0.94109571238748202</v>
      </c>
      <c r="H280" s="11">
        <v>8.1198794207706204E-2</v>
      </c>
      <c r="I280" s="11">
        <v>0.65054894197861501</v>
      </c>
      <c r="J280" s="11">
        <v>9.1820859461113305E-2</v>
      </c>
      <c r="K280" s="11">
        <v>0.102689511758579</v>
      </c>
      <c r="L280" s="11">
        <v>8.1158696466475198E-3</v>
      </c>
      <c r="M280" s="11">
        <v>2.86113049546406E-2</v>
      </c>
      <c r="N280" s="11">
        <v>9.6150897101671504E-2</v>
      </c>
      <c r="O280" s="11">
        <v>2.6072202613953599E-2</v>
      </c>
      <c r="P280" s="11">
        <v>4.9554013875123898E-2</v>
      </c>
      <c r="Q280" s="11">
        <v>0.115815437501785</v>
      </c>
      <c r="R280" s="24"/>
      <c r="S280" s="25">
        <v>12</v>
      </c>
      <c r="T280" s="35">
        <v>150443</v>
      </c>
      <c r="U280" s="35">
        <v>96966108</v>
      </c>
      <c r="V280" s="25">
        <v>1</v>
      </c>
      <c r="W280" s="25">
        <v>2</v>
      </c>
    </row>
    <row r="281" spans="2:23" ht="25.5">
      <c r="B281" s="4" t="s">
        <v>962</v>
      </c>
      <c r="C281" s="5" t="s">
        <v>1051</v>
      </c>
      <c r="D281" s="5" t="s">
        <v>1106</v>
      </c>
      <c r="E281" s="27">
        <v>910951</v>
      </c>
      <c r="F281" s="11">
        <v>0.86407482485699005</v>
      </c>
      <c r="G281" s="11">
        <v>0.92325037422577505</v>
      </c>
      <c r="H281" s="11">
        <v>0.113527512342777</v>
      </c>
      <c r="I281" s="11">
        <v>0.92026023440939198</v>
      </c>
      <c r="J281" s="11">
        <v>0.121238085596387</v>
      </c>
      <c r="K281" s="11">
        <v>0.110917092421352</v>
      </c>
      <c r="L281" s="11">
        <v>3.0556662681015001E-3</v>
      </c>
      <c r="M281" s="11">
        <v>2.5217971200632301E-2</v>
      </c>
      <c r="N281" s="11">
        <v>5.84643614160524E-2</v>
      </c>
      <c r="O281" s="11">
        <v>4.0434549053141797E-2</v>
      </c>
      <c r="P281" s="11">
        <v>5.9459459459459497E-2</v>
      </c>
      <c r="Q281" s="11">
        <v>0.43978595354051397</v>
      </c>
      <c r="R281" s="24"/>
      <c r="S281" s="25">
        <v>12</v>
      </c>
      <c r="T281" s="35">
        <v>150443</v>
      </c>
      <c r="U281" s="35">
        <v>45207864</v>
      </c>
      <c r="V281" s="25">
        <v>1</v>
      </c>
      <c r="W281" s="25">
        <v>2</v>
      </c>
    </row>
    <row r="282" spans="2:23" ht="25.5">
      <c r="B282" s="4" t="s">
        <v>338</v>
      </c>
      <c r="C282" s="5" t="s">
        <v>1051</v>
      </c>
      <c r="D282" s="5" t="s">
        <v>1106</v>
      </c>
      <c r="E282" s="27">
        <v>753548</v>
      </c>
      <c r="F282" s="11">
        <v>0.88222373813456501</v>
      </c>
      <c r="G282" s="11">
        <v>0.93005632002587701</v>
      </c>
      <c r="H282" s="11">
        <v>0.27439668201808698</v>
      </c>
      <c r="I282" s="11">
        <v>0.94746367783360597</v>
      </c>
      <c r="J282" s="11">
        <v>8.2153617128077103E-2</v>
      </c>
      <c r="K282" s="11">
        <v>9.9998948865444803E-2</v>
      </c>
      <c r="L282" s="11">
        <v>0</v>
      </c>
      <c r="M282" s="11">
        <v>8.9626043061708099E-3</v>
      </c>
      <c r="N282" s="11">
        <v>5.4814327965823202E-2</v>
      </c>
      <c r="O282" s="11">
        <v>1.61028018312614E-2</v>
      </c>
      <c r="P282" s="11">
        <v>3.9262820512820498E-2</v>
      </c>
      <c r="Q282" s="11">
        <v>0.13287630505773401</v>
      </c>
      <c r="R282" s="24"/>
      <c r="S282" s="25">
        <v>12</v>
      </c>
      <c r="T282" s="35">
        <v>150443</v>
      </c>
      <c r="U282" s="35">
        <v>31282548</v>
      </c>
      <c r="V282" s="25">
        <v>1</v>
      </c>
      <c r="W282" s="25">
        <v>2</v>
      </c>
    </row>
    <row r="283" spans="2:23" ht="25.5">
      <c r="B283" s="4" t="s">
        <v>565</v>
      </c>
      <c r="C283" s="5" t="s">
        <v>1051</v>
      </c>
      <c r="D283" s="5" t="s">
        <v>1106</v>
      </c>
      <c r="E283" s="27">
        <v>906855</v>
      </c>
      <c r="F283" s="11">
        <v>0.852751021559361</v>
      </c>
      <c r="G283" s="11">
        <v>0.92772468930477203</v>
      </c>
      <c r="H283" s="11">
        <v>0.44065833763449502</v>
      </c>
      <c r="I283" s="11">
        <v>0.97722560769060995</v>
      </c>
      <c r="J283" s="11">
        <v>8.2524885944051898E-2</v>
      </c>
      <c r="K283" s="11">
        <v>0.132680936764764</v>
      </c>
      <c r="L283" s="11">
        <v>7.6988879384088998E-3</v>
      </c>
      <c r="M283" s="11">
        <v>3.4486185648976299E-2</v>
      </c>
      <c r="N283" s="11">
        <v>6.3917243269164897E-2</v>
      </c>
      <c r="O283" s="11">
        <v>3.52718080261685E-2</v>
      </c>
      <c r="P283" s="11">
        <v>5.1734928030039602E-2</v>
      </c>
      <c r="Q283" s="11">
        <v>0.17884430395551301</v>
      </c>
      <c r="R283" s="24"/>
      <c r="S283" s="25">
        <v>12</v>
      </c>
      <c r="T283" s="35">
        <v>150443</v>
      </c>
      <c r="U283" s="35">
        <v>59003482</v>
      </c>
      <c r="V283" s="25">
        <v>1</v>
      </c>
      <c r="W283" s="25">
        <v>3</v>
      </c>
    </row>
    <row r="284" spans="2:23" ht="25.5">
      <c r="B284" s="4" t="s">
        <v>363</v>
      </c>
      <c r="C284" s="5" t="s">
        <v>1051</v>
      </c>
      <c r="D284" s="5" t="s">
        <v>1106</v>
      </c>
      <c r="E284" s="27">
        <v>906856</v>
      </c>
      <c r="F284" s="11">
        <v>0.86519817442319902</v>
      </c>
      <c r="G284" s="11">
        <v>0.94378770994730599</v>
      </c>
      <c r="H284" s="11">
        <v>0.33760792209961399</v>
      </c>
      <c r="I284" s="11">
        <v>0.91691780888322105</v>
      </c>
      <c r="J284" s="11">
        <v>9.1063356963527603E-2</v>
      </c>
      <c r="K284" s="11">
        <v>9.5107777280389397E-2</v>
      </c>
      <c r="L284" s="11">
        <v>8.3622272078319407E-3</v>
      </c>
      <c r="M284" s="11">
        <v>2.80517203594127E-2</v>
      </c>
      <c r="N284" s="11">
        <v>5.8735958857761499E-2</v>
      </c>
      <c r="O284" s="11">
        <v>2.2370375286355999E-2</v>
      </c>
      <c r="P284" s="11">
        <v>4.99317702518298E-2</v>
      </c>
      <c r="Q284" s="11">
        <v>0.132826371940724</v>
      </c>
      <c r="R284" s="24"/>
      <c r="S284" s="25">
        <v>12</v>
      </c>
      <c r="T284" s="35">
        <v>150443</v>
      </c>
      <c r="U284" s="35">
        <v>33299791</v>
      </c>
      <c r="V284" s="25">
        <v>1</v>
      </c>
      <c r="W284" s="25">
        <v>2</v>
      </c>
    </row>
    <row r="285" spans="2:23" ht="25.5">
      <c r="B285" s="4" t="s">
        <v>362</v>
      </c>
      <c r="C285" s="5" t="s">
        <v>1051</v>
      </c>
      <c r="D285" s="5" t="s">
        <v>1106</v>
      </c>
      <c r="E285" s="27">
        <v>906877</v>
      </c>
      <c r="F285" s="11">
        <v>0.73549788720770104</v>
      </c>
      <c r="G285" s="11">
        <v>0.92636910821995</v>
      </c>
      <c r="H285" s="11">
        <v>0.23397038844875501</v>
      </c>
      <c r="I285" s="11">
        <v>0.94374861252438003</v>
      </c>
      <c r="J285" s="11">
        <v>6.6350212583955903E-2</v>
      </c>
      <c r="K285" s="11">
        <v>9.1326321410668806E-2</v>
      </c>
      <c r="L285" s="11">
        <v>3.2258064516129002E-3</v>
      </c>
      <c r="M285" s="11">
        <v>2.6182432432432401E-2</v>
      </c>
      <c r="N285" s="11">
        <v>5.7688584887397601E-2</v>
      </c>
      <c r="O285" s="11">
        <v>2.3230169115453E-2</v>
      </c>
      <c r="P285" s="11">
        <v>4.6888664648503199E-2</v>
      </c>
      <c r="Q285" s="11">
        <v>0.12782580102787</v>
      </c>
      <c r="R285" s="24"/>
      <c r="S285" s="25">
        <v>12</v>
      </c>
      <c r="T285" s="35">
        <v>150443</v>
      </c>
      <c r="U285" s="35">
        <v>7994788</v>
      </c>
      <c r="V285" s="25">
        <v>1</v>
      </c>
      <c r="W285" s="25">
        <v>2</v>
      </c>
    </row>
    <row r="286" spans="2:23" ht="25.5">
      <c r="B286" s="4" t="s">
        <v>976</v>
      </c>
      <c r="C286" s="5" t="s">
        <v>1051</v>
      </c>
      <c r="D286" s="5" t="s">
        <v>1106</v>
      </c>
      <c r="E286" s="27">
        <v>905940</v>
      </c>
      <c r="F286" s="11">
        <v>0.827767351218751</v>
      </c>
      <c r="G286" s="11">
        <v>0.91327107328080903</v>
      </c>
      <c r="H286" s="11">
        <v>0.50339492040938205</v>
      </c>
      <c r="I286" s="11">
        <v>0.90869625367283802</v>
      </c>
      <c r="J286" s="11">
        <v>8.1237500274575603E-2</v>
      </c>
      <c r="K286" s="11">
        <v>9.4047196648476494E-2</v>
      </c>
      <c r="L286" s="11">
        <v>1.8027936420560099E-2</v>
      </c>
      <c r="M286" s="11">
        <v>1.8078216892835099E-2</v>
      </c>
      <c r="N286" s="11">
        <v>5.30717030987269E-2</v>
      </c>
      <c r="O286" s="11">
        <v>3.1999627925027002E-2</v>
      </c>
      <c r="P286" s="11">
        <v>5.1839590700474003E-2</v>
      </c>
      <c r="Q286" s="11">
        <v>0.16357031054858101</v>
      </c>
      <c r="R286" s="24"/>
      <c r="S286" s="25">
        <v>12</v>
      </c>
      <c r="T286" s="35">
        <v>150443</v>
      </c>
      <c r="U286" s="35">
        <v>9630557</v>
      </c>
      <c r="V286" s="25">
        <v>0</v>
      </c>
      <c r="W286" s="25">
        <v>2</v>
      </c>
    </row>
    <row r="287" spans="2:23" ht="25.5">
      <c r="B287" s="4" t="s">
        <v>360</v>
      </c>
      <c r="C287" s="5" t="s">
        <v>1051</v>
      </c>
      <c r="D287" s="5" t="s">
        <v>1106</v>
      </c>
      <c r="E287" s="27">
        <v>907272</v>
      </c>
      <c r="F287" s="11">
        <v>0.86957212119664296</v>
      </c>
      <c r="G287" s="11">
        <v>0.91063209404779499</v>
      </c>
      <c r="H287" s="11">
        <v>0.53819762162806195</v>
      </c>
      <c r="I287" s="11">
        <v>0.92291526713743099</v>
      </c>
      <c r="J287" s="11">
        <v>0.39187869391598701</v>
      </c>
      <c r="K287" s="11">
        <v>0.100210572915149</v>
      </c>
      <c r="L287" s="11">
        <v>5.4664723032070003E-3</v>
      </c>
      <c r="M287" s="11">
        <v>1.9893381874918702E-2</v>
      </c>
      <c r="N287" s="11">
        <v>7.1926489226869506E-2</v>
      </c>
      <c r="O287" s="11">
        <v>2.7355525491834499E-2</v>
      </c>
      <c r="P287" s="11">
        <v>3.7319653735171501E-2</v>
      </c>
      <c r="Q287" s="11">
        <v>0.27651928997102998</v>
      </c>
      <c r="R287" s="24"/>
      <c r="S287" s="25">
        <v>12</v>
      </c>
      <c r="T287" s="35">
        <v>150443</v>
      </c>
      <c r="U287" s="35">
        <v>33482604</v>
      </c>
      <c r="V287" s="25">
        <v>2</v>
      </c>
      <c r="W287" s="25">
        <v>4</v>
      </c>
    </row>
    <row r="288" spans="2:23" ht="25.5">
      <c r="B288" s="4" t="s">
        <v>361</v>
      </c>
      <c r="C288" s="5" t="s">
        <v>1051</v>
      </c>
      <c r="D288" s="5" t="s">
        <v>1106</v>
      </c>
      <c r="E288" s="27">
        <v>907275</v>
      </c>
      <c r="F288" s="11">
        <v>0.84017388402037996</v>
      </c>
      <c r="G288" s="11">
        <v>0.92203480599704402</v>
      </c>
      <c r="H288" s="11">
        <v>0.56829688649427601</v>
      </c>
      <c r="I288" s="11">
        <v>0.94654811022362395</v>
      </c>
      <c r="J288" s="11">
        <v>7.3929396642422596E-2</v>
      </c>
      <c r="K288" s="11">
        <v>7.5225296828957997E-2</v>
      </c>
      <c r="L288" s="11">
        <v>9.7512873890654092E-3</v>
      </c>
      <c r="M288" s="11">
        <v>3.2775613110245197E-2</v>
      </c>
      <c r="N288" s="11">
        <v>5.9646395958811001E-2</v>
      </c>
      <c r="O288" s="11">
        <v>2.72759814826476E-2</v>
      </c>
      <c r="P288" s="11">
        <v>4.29600198659051E-2</v>
      </c>
      <c r="Q288" s="11">
        <v>0.162186879449215</v>
      </c>
      <c r="R288" s="24"/>
      <c r="S288" s="25">
        <v>12</v>
      </c>
      <c r="T288" s="35">
        <v>150443</v>
      </c>
      <c r="U288" s="35">
        <v>9630557</v>
      </c>
      <c r="V288" s="25">
        <v>1</v>
      </c>
      <c r="W288" s="25">
        <v>2</v>
      </c>
    </row>
    <row r="289" spans="2:23" ht="25.5">
      <c r="B289" s="4" t="s">
        <v>410</v>
      </c>
      <c r="C289" s="5" t="s">
        <v>1051</v>
      </c>
      <c r="D289" s="5" t="s">
        <v>1106</v>
      </c>
      <c r="E289" s="27">
        <v>907277</v>
      </c>
      <c r="F289" s="11">
        <v>0.84259763392129305</v>
      </c>
      <c r="G289" s="11">
        <v>0.90695778582499598</v>
      </c>
      <c r="H289" s="11">
        <v>0.107227884744187</v>
      </c>
      <c r="I289" s="11">
        <v>0.91508247139384502</v>
      </c>
      <c r="J289" s="11">
        <v>9.9533781170811506E-2</v>
      </c>
      <c r="K289" s="11">
        <v>8.5684642131480998E-2</v>
      </c>
      <c r="L289" s="11">
        <v>8.5862619808306697E-3</v>
      </c>
      <c r="M289" s="11">
        <v>2.88451941311508E-2</v>
      </c>
      <c r="N289" s="11">
        <v>6.0149415746120899E-2</v>
      </c>
      <c r="O289" s="11">
        <v>2.5815655759656199E-2</v>
      </c>
      <c r="P289" s="11">
        <v>5.1530486299679101E-2</v>
      </c>
      <c r="Q289" s="11">
        <v>0.15092307423500501</v>
      </c>
      <c r="R289" s="24"/>
      <c r="S289" s="25">
        <v>12</v>
      </c>
      <c r="T289" s="35">
        <v>150443</v>
      </c>
      <c r="U289" s="35">
        <v>55328236</v>
      </c>
      <c r="V289" s="25">
        <v>1</v>
      </c>
      <c r="W289" s="25">
        <v>2</v>
      </c>
    </row>
    <row r="290" spans="2:23" ht="25.5">
      <c r="B290" s="4" t="s">
        <v>816</v>
      </c>
      <c r="C290" s="5" t="s">
        <v>1051</v>
      </c>
      <c r="D290" s="5" t="s">
        <v>1106</v>
      </c>
      <c r="E290" s="27">
        <v>907278</v>
      </c>
      <c r="F290" s="11">
        <v>0.855164458086209</v>
      </c>
      <c r="G290" s="11">
        <v>0.92810247635882404</v>
      </c>
      <c r="H290" s="11">
        <v>0.53518417587730704</v>
      </c>
      <c r="I290" s="11">
        <v>0.95997465874788102</v>
      </c>
      <c r="J290" s="11">
        <v>8.10743983626704E-2</v>
      </c>
      <c r="K290" s="11">
        <v>7.5710473187943605E-2</v>
      </c>
      <c r="L290" s="11">
        <v>1.03215090758097E-2</v>
      </c>
      <c r="M290" s="11">
        <v>2.31744115872058E-2</v>
      </c>
      <c r="N290" s="11">
        <v>5.0176315016162203E-2</v>
      </c>
      <c r="O290" s="11">
        <v>1.9802175831214099E-2</v>
      </c>
      <c r="P290" s="11">
        <v>4.1798167962435497E-2</v>
      </c>
      <c r="Q290" s="11">
        <v>0.29160268785000598</v>
      </c>
      <c r="R290" s="24"/>
      <c r="S290" s="25">
        <v>12</v>
      </c>
      <c r="T290" s="35">
        <v>150443</v>
      </c>
      <c r="U290" s="35">
        <v>10362262</v>
      </c>
      <c r="V290" s="25">
        <v>1</v>
      </c>
      <c r="W290" s="25">
        <v>2</v>
      </c>
    </row>
    <row r="291" spans="2:23" ht="25.5">
      <c r="B291" s="4" t="s">
        <v>829</v>
      </c>
      <c r="C291" s="5" t="s">
        <v>1051</v>
      </c>
      <c r="D291" s="5" t="s">
        <v>1106</v>
      </c>
      <c r="E291" s="27">
        <v>907280</v>
      </c>
      <c r="F291" s="11">
        <v>0.88488238686724296</v>
      </c>
      <c r="G291" s="11">
        <v>0.93382987608331902</v>
      </c>
      <c r="H291" s="11">
        <v>0.87718734384882102</v>
      </c>
      <c r="I291" s="11">
        <v>0.939603580004574</v>
      </c>
      <c r="J291" s="11">
        <v>0.118953775711909</v>
      </c>
      <c r="K291" s="11">
        <v>7.7861688212125704E-2</v>
      </c>
      <c r="L291" s="11">
        <v>3.4531131973670002E-3</v>
      </c>
      <c r="M291" s="11">
        <v>1.3958560523446E-2</v>
      </c>
      <c r="N291" s="11">
        <v>6.1411992263056103E-2</v>
      </c>
      <c r="O291" s="11">
        <v>2.64345964682835E-2</v>
      </c>
      <c r="P291" s="11">
        <v>3.5292632110613002E-2</v>
      </c>
      <c r="Q291" s="11">
        <v>0.301104788706622</v>
      </c>
      <c r="R291" s="24"/>
      <c r="S291" s="25">
        <v>12</v>
      </c>
      <c r="T291" s="35">
        <v>150443</v>
      </c>
      <c r="U291" s="35">
        <v>111366866</v>
      </c>
      <c r="V291" s="25">
        <v>2</v>
      </c>
      <c r="W291" s="25">
        <v>4</v>
      </c>
    </row>
    <row r="292" spans="2:23" ht="25.5">
      <c r="B292" s="4" t="s">
        <v>830</v>
      </c>
      <c r="C292" s="5" t="s">
        <v>1051</v>
      </c>
      <c r="D292" s="5" t="s">
        <v>1106</v>
      </c>
      <c r="E292" s="27">
        <v>907311</v>
      </c>
      <c r="F292" s="11">
        <v>0.79790484839442499</v>
      </c>
      <c r="G292" s="11">
        <v>0.91321781128292101</v>
      </c>
      <c r="H292" s="11">
        <v>0.528031807354575</v>
      </c>
      <c r="I292" s="11">
        <v>0.93700666048563297</v>
      </c>
      <c r="J292" s="11">
        <v>0.14736622220979001</v>
      </c>
      <c r="K292" s="11">
        <v>6.2046982959742897E-2</v>
      </c>
      <c r="L292" s="11">
        <v>8.4787417055787601E-3</v>
      </c>
      <c r="M292" s="11">
        <v>1.10183639398998E-2</v>
      </c>
      <c r="N292" s="11">
        <v>5.8568750404033899E-2</v>
      </c>
      <c r="O292" s="11">
        <v>1.3539511195021401E-2</v>
      </c>
      <c r="P292" s="11">
        <v>4.4226044226044203E-2</v>
      </c>
      <c r="Q292" s="11">
        <v>0.138082912992887</v>
      </c>
      <c r="R292" s="24"/>
      <c r="S292" s="25">
        <v>12</v>
      </c>
      <c r="T292" s="35">
        <v>150443</v>
      </c>
      <c r="U292" s="35">
        <v>9630557</v>
      </c>
      <c r="V292" s="25">
        <v>0</v>
      </c>
      <c r="W292" s="25">
        <v>2</v>
      </c>
    </row>
    <row r="293" spans="2:23" ht="25.5">
      <c r="B293" s="4" t="s">
        <v>805</v>
      </c>
      <c r="C293" s="5" t="s">
        <v>1051</v>
      </c>
      <c r="D293" s="5" t="s">
        <v>1106</v>
      </c>
      <c r="E293" s="27">
        <v>907300</v>
      </c>
      <c r="F293" s="11">
        <v>0.77684441738898202</v>
      </c>
      <c r="G293" s="11">
        <v>0.93616019984647902</v>
      </c>
      <c r="H293" s="11">
        <v>0.301026657681642</v>
      </c>
      <c r="I293" s="11">
        <v>0.93737542828143305</v>
      </c>
      <c r="J293" s="11">
        <v>6.8075615085342794E-2</v>
      </c>
      <c r="K293" s="11">
        <v>7.9046231310807097E-2</v>
      </c>
      <c r="L293" s="11">
        <v>9.5228343231619893E-3</v>
      </c>
      <c r="M293" s="11">
        <v>1.29247446320617E-2</v>
      </c>
      <c r="N293" s="11">
        <v>4.4196484228899102E-2</v>
      </c>
      <c r="O293" s="11">
        <v>2.4506148324015702E-2</v>
      </c>
      <c r="P293" s="11">
        <v>4.0957346566995401E-2</v>
      </c>
      <c r="Q293" s="11">
        <v>0.12564792577751699</v>
      </c>
      <c r="R293" s="24"/>
      <c r="S293" s="25">
        <v>12</v>
      </c>
      <c r="T293" s="35">
        <v>150443</v>
      </c>
      <c r="U293" s="35">
        <v>33073853</v>
      </c>
      <c r="V293" s="25">
        <v>2</v>
      </c>
      <c r="W293" s="25">
        <v>4</v>
      </c>
    </row>
    <row r="294" spans="2:23" ht="25.5">
      <c r="B294" s="4" t="s">
        <v>818</v>
      </c>
      <c r="C294" s="5" t="s">
        <v>1051</v>
      </c>
      <c r="D294" s="5" t="s">
        <v>1106</v>
      </c>
      <c r="E294" s="27">
        <v>907783</v>
      </c>
      <c r="F294" s="11">
        <v>0.84135866786130897</v>
      </c>
      <c r="G294" s="11">
        <v>0.927562536228839</v>
      </c>
      <c r="H294" s="11">
        <v>0.53430796392731195</v>
      </c>
      <c r="I294" s="11">
        <v>0.92790516948346502</v>
      </c>
      <c r="J294" s="11">
        <v>9.7788566252273099E-2</v>
      </c>
      <c r="K294" s="11">
        <v>6.5610540558693503E-2</v>
      </c>
      <c r="L294" s="11">
        <v>3.8778477944740701E-3</v>
      </c>
      <c r="M294" s="11">
        <v>1.31281122679946E-2</v>
      </c>
      <c r="N294" s="11">
        <v>6.0509983810037797E-2</v>
      </c>
      <c r="O294" s="11">
        <v>2.79393565764001E-2</v>
      </c>
      <c r="P294" s="11">
        <v>3.6686137626442503E-2</v>
      </c>
      <c r="Q294" s="11">
        <v>0.23926511675798101</v>
      </c>
      <c r="R294" s="24"/>
      <c r="S294" s="25">
        <v>12</v>
      </c>
      <c r="T294" s="35">
        <v>150443</v>
      </c>
      <c r="U294" s="35">
        <v>77090320</v>
      </c>
      <c r="V294" s="25">
        <v>1</v>
      </c>
      <c r="W294" s="25">
        <v>3</v>
      </c>
    </row>
    <row r="295" spans="2:23" ht="25.5">
      <c r="B295" s="4" t="s">
        <v>796</v>
      </c>
      <c r="C295" s="5" t="s">
        <v>1051</v>
      </c>
      <c r="D295" s="5" t="s">
        <v>1106</v>
      </c>
      <c r="E295" s="27">
        <v>907787</v>
      </c>
      <c r="F295" s="11">
        <v>0.60368557660323696</v>
      </c>
      <c r="G295" s="11">
        <v>0.93978743957262201</v>
      </c>
      <c r="H295" s="11">
        <v>7.2457053605011895E-2</v>
      </c>
      <c r="I295" s="11">
        <v>0.94979839039496505</v>
      </c>
      <c r="J295" s="11">
        <v>0.12888710577220899</v>
      </c>
      <c r="K295" s="11">
        <v>7.8829405217949497E-2</v>
      </c>
      <c r="L295" s="11">
        <v>1.06306858836758E-2</v>
      </c>
      <c r="M295" s="11">
        <v>4.0963620403784203E-3</v>
      </c>
      <c r="N295" s="11">
        <v>3.88934378289858E-2</v>
      </c>
      <c r="O295" s="11">
        <v>1.94473446451509E-2</v>
      </c>
      <c r="P295" s="11">
        <v>3.55242835078085E-2</v>
      </c>
      <c r="Q295" s="11">
        <v>0.18125339293022499</v>
      </c>
      <c r="R295" s="24"/>
      <c r="S295" s="25">
        <v>12</v>
      </c>
      <c r="T295" s="35">
        <v>2763539</v>
      </c>
      <c r="U295" s="35">
        <v>9630557</v>
      </c>
      <c r="V295" s="25">
        <v>1</v>
      </c>
      <c r="W295" s="25">
        <v>2</v>
      </c>
    </row>
    <row r="296" spans="2:23" ht="25.5">
      <c r="B296" s="4" t="s">
        <v>804</v>
      </c>
      <c r="C296" s="5" t="s">
        <v>1051</v>
      </c>
      <c r="D296" s="5" t="s">
        <v>1106</v>
      </c>
      <c r="E296" s="27">
        <v>908126</v>
      </c>
      <c r="F296" s="11">
        <v>0.74604272310396103</v>
      </c>
      <c r="G296" s="11">
        <v>0.925240886132084</v>
      </c>
      <c r="H296" s="11">
        <v>0.41734037124408302</v>
      </c>
      <c r="I296" s="11">
        <v>0.88182651088374298</v>
      </c>
      <c r="J296" s="11">
        <v>6.1280201516015403E-2</v>
      </c>
      <c r="K296" s="11">
        <v>5.3137746618372103E-2</v>
      </c>
      <c r="L296" s="11">
        <v>4.8937540244687701E-3</v>
      </c>
      <c r="M296" s="11">
        <v>1.8480227448953199E-2</v>
      </c>
      <c r="N296" s="11">
        <v>6.4367131043730902E-2</v>
      </c>
      <c r="O296" s="11">
        <v>1.57142954279871E-2</v>
      </c>
      <c r="P296" s="11">
        <v>3.65710942071387E-2</v>
      </c>
      <c r="Q296" s="11">
        <v>0.155357971559968</v>
      </c>
      <c r="R296" s="24"/>
      <c r="S296" s="25">
        <v>12</v>
      </c>
      <c r="T296" s="35">
        <v>150443</v>
      </c>
      <c r="U296" s="35">
        <v>9630557</v>
      </c>
      <c r="V296" s="25">
        <v>0</v>
      </c>
      <c r="W296" s="25">
        <v>2</v>
      </c>
    </row>
    <row r="297" spans="2:23" ht="25.5">
      <c r="B297" s="4" t="s">
        <v>807</v>
      </c>
      <c r="C297" s="5" t="s">
        <v>1051</v>
      </c>
      <c r="D297" s="5" t="s">
        <v>1106</v>
      </c>
      <c r="E297" s="27">
        <v>908141</v>
      </c>
      <c r="F297" s="11">
        <v>0.81927995485526595</v>
      </c>
      <c r="G297" s="11">
        <v>0.91042560582434096</v>
      </c>
      <c r="H297" s="11">
        <v>0.21506880142784901</v>
      </c>
      <c r="I297" s="11">
        <v>0.93500294344768997</v>
      </c>
      <c r="J297" s="11">
        <v>9.7970220788520496E-2</v>
      </c>
      <c r="K297" s="11">
        <v>7.9019013252845202E-2</v>
      </c>
      <c r="L297" s="11">
        <v>6.3616802320142201E-3</v>
      </c>
      <c r="M297" s="11">
        <v>7.6358012758554004E-3</v>
      </c>
      <c r="N297" s="11">
        <v>5.3607991561705003E-2</v>
      </c>
      <c r="O297" s="11">
        <v>2.4654691987569699E-2</v>
      </c>
      <c r="P297" s="11">
        <v>4.0195604277500102E-2</v>
      </c>
      <c r="Q297" s="11">
        <v>0.138207662474158</v>
      </c>
      <c r="R297" s="24"/>
      <c r="S297" s="25">
        <v>12</v>
      </c>
      <c r="T297" s="35">
        <v>150443</v>
      </c>
      <c r="U297" s="35">
        <v>11938832</v>
      </c>
      <c r="V297" s="25">
        <v>1</v>
      </c>
      <c r="W297" s="25">
        <v>3</v>
      </c>
    </row>
    <row r="298" spans="2:23" ht="25.5">
      <c r="B298" s="4" t="s">
        <v>334</v>
      </c>
      <c r="C298" s="5" t="s">
        <v>1051</v>
      </c>
      <c r="D298" s="5" t="s">
        <v>1106</v>
      </c>
      <c r="E298" s="27">
        <v>908148</v>
      </c>
      <c r="F298" s="11">
        <v>0.81537014342522895</v>
      </c>
      <c r="G298" s="11">
        <v>0.93997410848123397</v>
      </c>
      <c r="H298" s="11">
        <v>0.42664027770032398</v>
      </c>
      <c r="I298" s="11">
        <v>0.92484693167189402</v>
      </c>
      <c r="J298" s="11">
        <v>6.6962852908562298E-2</v>
      </c>
      <c r="K298" s="11">
        <v>5.9057925664514697E-2</v>
      </c>
      <c r="L298" s="11">
        <v>1.0132618089703499E-2</v>
      </c>
      <c r="M298" s="11">
        <v>2.3338485316846999E-2</v>
      </c>
      <c r="N298" s="11">
        <v>7.7267995836336006E-2</v>
      </c>
      <c r="O298" s="11">
        <v>3.5773968755680202E-2</v>
      </c>
      <c r="P298" s="11">
        <v>4.7074468085106402E-2</v>
      </c>
      <c r="Q298" s="11">
        <v>0.18216882019896599</v>
      </c>
      <c r="R298" s="24"/>
      <c r="S298" s="25">
        <v>12</v>
      </c>
      <c r="T298" s="35">
        <v>150443</v>
      </c>
      <c r="U298" s="35">
        <v>9630557</v>
      </c>
      <c r="V298" s="25">
        <v>0</v>
      </c>
      <c r="W298" s="25">
        <v>1</v>
      </c>
    </row>
    <row r="299" spans="2:23" ht="25.5">
      <c r="B299" s="4" t="s">
        <v>344</v>
      </c>
      <c r="C299" s="5" t="s">
        <v>1051</v>
      </c>
      <c r="D299" s="5" t="s">
        <v>1106</v>
      </c>
      <c r="E299" s="27">
        <v>908156</v>
      </c>
      <c r="F299" s="11">
        <v>0.88130546729982895</v>
      </c>
      <c r="G299" s="11">
        <v>0.78485581735478704</v>
      </c>
      <c r="H299" s="11">
        <v>0.39615842380402899</v>
      </c>
      <c r="I299" s="11">
        <v>0.91467954984536604</v>
      </c>
      <c r="J299" s="11">
        <v>6.0037084898640999E-2</v>
      </c>
      <c r="K299" s="11">
        <v>7.8568294934566907E-2</v>
      </c>
      <c r="L299" s="11">
        <v>5.9720690922454899E-3</v>
      </c>
      <c r="M299" s="11">
        <v>1.9056515646894E-2</v>
      </c>
      <c r="N299" s="11">
        <v>8.0310750138727793E-2</v>
      </c>
      <c r="O299" s="11">
        <v>3.6221778835480001E-2</v>
      </c>
      <c r="P299" s="11">
        <v>4.1791381939345999E-2</v>
      </c>
      <c r="Q299" s="11">
        <v>0.12523569125026701</v>
      </c>
      <c r="R299" s="24"/>
      <c r="S299" s="25">
        <v>12</v>
      </c>
      <c r="T299" s="35">
        <v>150443</v>
      </c>
      <c r="U299" s="35">
        <v>38990282</v>
      </c>
      <c r="V299" s="25">
        <v>1</v>
      </c>
      <c r="W299" s="25">
        <v>2</v>
      </c>
    </row>
    <row r="300" spans="2:23" ht="25.5">
      <c r="B300" s="4" t="s">
        <v>355</v>
      </c>
      <c r="C300" s="5" t="s">
        <v>1051</v>
      </c>
      <c r="D300" s="5" t="s">
        <v>1106</v>
      </c>
      <c r="E300" s="27">
        <v>908448</v>
      </c>
      <c r="F300" s="11">
        <v>0.72817268682126601</v>
      </c>
      <c r="G300" s="11">
        <v>0.92506040754479102</v>
      </c>
      <c r="H300" s="11">
        <v>0.53789473406247201</v>
      </c>
      <c r="I300" s="11">
        <v>0.93353290049459303</v>
      </c>
      <c r="J300" s="11">
        <v>7.5241405419978702E-2</v>
      </c>
      <c r="K300" s="11">
        <v>7.8358951661973694E-2</v>
      </c>
      <c r="L300" s="11">
        <v>0</v>
      </c>
      <c r="M300" s="11">
        <v>2.2586359610274599E-2</v>
      </c>
      <c r="N300" s="11">
        <v>7.9022306597057404E-2</v>
      </c>
      <c r="O300" s="11">
        <v>4.5917962199045599E-2</v>
      </c>
      <c r="P300" s="11">
        <v>6.2849258364953406E-2</v>
      </c>
      <c r="Q300" s="11">
        <v>0.18800715582954</v>
      </c>
      <c r="R300" s="24"/>
      <c r="S300" s="25">
        <v>12</v>
      </c>
      <c r="T300" s="35">
        <v>150443</v>
      </c>
      <c r="U300" s="35">
        <v>14357771</v>
      </c>
      <c r="V300" s="25">
        <v>0</v>
      </c>
      <c r="W300" s="25">
        <v>1</v>
      </c>
    </row>
    <row r="301" spans="2:23" ht="25.5">
      <c r="B301" s="4" t="s">
        <v>356</v>
      </c>
      <c r="C301" s="5" t="s">
        <v>1051</v>
      </c>
      <c r="D301" s="5" t="s">
        <v>1106</v>
      </c>
      <c r="E301" s="27">
        <v>908451</v>
      </c>
      <c r="F301" s="11">
        <v>0.88001404291306096</v>
      </c>
      <c r="G301" s="11">
        <v>0.94025988879524303</v>
      </c>
      <c r="H301" s="11">
        <v>0.24952788022700501</v>
      </c>
      <c r="I301" s="11">
        <v>0.88086256050175304</v>
      </c>
      <c r="J301" s="11">
        <v>6.5031204863973402E-2</v>
      </c>
      <c r="K301" s="11">
        <v>8.6890642610586002E-2</v>
      </c>
      <c r="L301" s="11">
        <v>1.1461915181827701E-3</v>
      </c>
      <c r="M301" s="11">
        <v>2.0169471297290801E-2</v>
      </c>
      <c r="N301" s="11">
        <v>5.6429593030815198E-2</v>
      </c>
      <c r="O301" s="11">
        <v>2.6533326471276701E-2</v>
      </c>
      <c r="P301" s="11">
        <v>3.69240397402801E-2</v>
      </c>
      <c r="Q301" s="11">
        <v>0.15128133018214099</v>
      </c>
      <c r="R301" s="24"/>
      <c r="S301" s="25">
        <v>12</v>
      </c>
      <c r="T301" s="35">
        <v>150443</v>
      </c>
      <c r="U301" s="35">
        <v>111716376</v>
      </c>
      <c r="V301" s="25">
        <v>1</v>
      </c>
      <c r="W301" s="25">
        <v>2</v>
      </c>
    </row>
    <row r="302" spans="2:23" ht="25.5">
      <c r="B302" s="4" t="s">
        <v>794</v>
      </c>
      <c r="C302" s="5" t="s">
        <v>1051</v>
      </c>
      <c r="D302" s="5" t="s">
        <v>1106</v>
      </c>
      <c r="E302" s="27">
        <v>910947</v>
      </c>
      <c r="F302" s="11">
        <v>0.50089027903682704</v>
      </c>
      <c r="G302" s="11">
        <v>0.91059664549313701</v>
      </c>
      <c r="H302" s="11">
        <v>1.9990465618671599E-2</v>
      </c>
      <c r="I302" s="11">
        <v>0.94858828864507805</v>
      </c>
      <c r="J302" s="11">
        <v>7.5283344765198601E-2</v>
      </c>
      <c r="K302" s="11">
        <v>5.8124139324761299E-2</v>
      </c>
      <c r="L302" s="11">
        <v>0</v>
      </c>
      <c r="M302" s="11">
        <v>1.3754457463066701E-2</v>
      </c>
      <c r="N302" s="11">
        <v>3.6167960479887101E-2</v>
      </c>
      <c r="O302" s="11">
        <v>1.8640476675128699E-2</v>
      </c>
      <c r="P302" s="11">
        <v>3.02889905600278E-2</v>
      </c>
      <c r="Q302" s="11">
        <v>0.110675753137674</v>
      </c>
      <c r="R302" s="24"/>
      <c r="S302" s="25">
        <v>12</v>
      </c>
      <c r="T302" s="35">
        <v>150443</v>
      </c>
      <c r="U302" s="35">
        <v>9630557</v>
      </c>
      <c r="V302" s="25">
        <v>1</v>
      </c>
      <c r="W302" s="25">
        <v>2</v>
      </c>
    </row>
    <row r="303" spans="2:23" ht="25.5">
      <c r="B303" s="4" t="s">
        <v>335</v>
      </c>
      <c r="C303" s="5" t="s">
        <v>1051</v>
      </c>
      <c r="D303" s="5" t="s">
        <v>1106</v>
      </c>
      <c r="E303" s="27">
        <v>909253</v>
      </c>
      <c r="F303" s="11">
        <v>0.83489482668553106</v>
      </c>
      <c r="G303" s="11">
        <v>0.88988978403504504</v>
      </c>
      <c r="H303" s="11">
        <v>0.36416090144402102</v>
      </c>
      <c r="I303" s="11">
        <v>0.94430873984559505</v>
      </c>
      <c r="J303" s="11">
        <v>9.3188513408193896E-2</v>
      </c>
      <c r="K303" s="11">
        <v>0.100409127023262</v>
      </c>
      <c r="L303" s="11">
        <v>1.1672617412798699E-2</v>
      </c>
      <c r="M303" s="11">
        <v>2.4215503653818599E-2</v>
      </c>
      <c r="N303" s="11">
        <v>0.10817161916312901</v>
      </c>
      <c r="O303" s="11">
        <v>5.8488139289424403E-2</v>
      </c>
      <c r="P303" s="11">
        <v>3.9564168973832303E-2</v>
      </c>
      <c r="Q303" s="11">
        <v>0.16558292126375199</v>
      </c>
      <c r="R303" s="24"/>
      <c r="S303" s="25">
        <v>12</v>
      </c>
      <c r="T303" s="35">
        <v>150443</v>
      </c>
      <c r="U303" s="35">
        <v>8701017</v>
      </c>
      <c r="V303" s="25">
        <v>1</v>
      </c>
      <c r="W303" s="25">
        <v>2</v>
      </c>
    </row>
    <row r="304" spans="2:23" ht="25.5">
      <c r="B304" s="4" t="s">
        <v>365</v>
      </c>
      <c r="C304" s="5" t="s">
        <v>1051</v>
      </c>
      <c r="D304" s="5" t="s">
        <v>1106</v>
      </c>
      <c r="E304" s="27">
        <v>910545</v>
      </c>
      <c r="F304" s="11">
        <v>0.84936152486243499</v>
      </c>
      <c r="G304" s="11">
        <v>0.91476114599261504</v>
      </c>
      <c r="H304" s="11">
        <v>0.162423419007164</v>
      </c>
      <c r="I304" s="11">
        <v>0.935724237505552</v>
      </c>
      <c r="J304" s="11">
        <v>0.12804786057381901</v>
      </c>
      <c r="K304" s="11">
        <v>7.7977024820948607E-2</v>
      </c>
      <c r="L304" s="11">
        <v>1.1932576769025399E-2</v>
      </c>
      <c r="M304" s="11">
        <v>2.42239368383277E-2</v>
      </c>
      <c r="N304" s="11">
        <v>4.9544193420531103E-2</v>
      </c>
      <c r="O304" s="11">
        <v>2.24751417390485E-2</v>
      </c>
      <c r="P304" s="11">
        <v>4.2489896722047601E-2</v>
      </c>
      <c r="Q304" s="11">
        <v>0.17073774848724901</v>
      </c>
      <c r="R304" s="24"/>
      <c r="S304" s="25">
        <v>12</v>
      </c>
      <c r="T304" s="35">
        <v>4486970</v>
      </c>
      <c r="U304" s="35">
        <v>9633871</v>
      </c>
      <c r="V304" s="25">
        <v>1</v>
      </c>
      <c r="W304" s="25">
        <v>2</v>
      </c>
    </row>
    <row r="305" spans="2:23" ht="25.5">
      <c r="B305" s="4" t="s">
        <v>339</v>
      </c>
      <c r="C305" s="5" t="s">
        <v>1051</v>
      </c>
      <c r="D305" s="5" t="s">
        <v>1106</v>
      </c>
      <c r="E305" s="27">
        <v>910544</v>
      </c>
      <c r="F305" s="11">
        <v>0.87691672829893197</v>
      </c>
      <c r="G305" s="11">
        <v>0.93583918475566796</v>
      </c>
      <c r="H305" s="11">
        <v>0.27381481349006898</v>
      </c>
      <c r="I305" s="11">
        <v>0.95456883840895301</v>
      </c>
      <c r="J305" s="11">
        <v>9.4413598981562694E-2</v>
      </c>
      <c r="K305" s="11">
        <v>9.18111989540836E-2</v>
      </c>
      <c r="L305" s="11">
        <v>0</v>
      </c>
      <c r="M305" s="11">
        <v>3.1815060654612003E-2</v>
      </c>
      <c r="N305" s="11">
        <v>8.3541770885442707E-2</v>
      </c>
      <c r="O305" s="11">
        <v>3.5741572947464502E-2</v>
      </c>
      <c r="P305" s="11">
        <v>6.0761748184682801E-2</v>
      </c>
      <c r="Q305" s="11">
        <v>0.13369476209550599</v>
      </c>
      <c r="R305" s="24"/>
      <c r="S305" s="25">
        <v>12</v>
      </c>
      <c r="T305" s="35">
        <v>150443</v>
      </c>
      <c r="U305" s="35">
        <v>48269650</v>
      </c>
      <c r="V305" s="25">
        <v>1</v>
      </c>
      <c r="W305" s="25">
        <v>2</v>
      </c>
    </row>
    <row r="306" spans="2:23" ht="25.5">
      <c r="B306" s="4" t="s">
        <v>352</v>
      </c>
      <c r="C306" s="5" t="s">
        <v>1051</v>
      </c>
      <c r="D306" s="5" t="s">
        <v>1106</v>
      </c>
      <c r="E306" s="27">
        <v>909703</v>
      </c>
      <c r="F306" s="11">
        <v>0.68609053500980599</v>
      </c>
      <c r="G306" s="11">
        <v>0.93366936745067097</v>
      </c>
      <c r="H306" s="11">
        <v>0.58683033282885699</v>
      </c>
      <c r="I306" s="11">
        <v>0.92326591341672604</v>
      </c>
      <c r="J306" s="11">
        <v>9.3728799124803502E-2</v>
      </c>
      <c r="K306" s="11">
        <v>0.14102318112513501</v>
      </c>
      <c r="L306" s="11">
        <v>1.95694716242661E-3</v>
      </c>
      <c r="M306" s="11">
        <v>2.2744923998668599E-2</v>
      </c>
      <c r="N306" s="11">
        <v>6.2760968715873305E-2</v>
      </c>
      <c r="O306" s="11">
        <v>3.9031306967269197E-2</v>
      </c>
      <c r="P306" s="11">
        <v>4.9765807962529302E-2</v>
      </c>
      <c r="Q306" s="11">
        <v>0.17672590914142899</v>
      </c>
      <c r="R306" s="24"/>
      <c r="S306" s="25">
        <v>12</v>
      </c>
      <c r="T306" s="35">
        <v>150443</v>
      </c>
      <c r="U306" s="35">
        <v>32713919</v>
      </c>
      <c r="V306" s="25">
        <v>1</v>
      </c>
      <c r="W306" s="25">
        <v>2</v>
      </c>
    </row>
    <row r="307" spans="2:23" ht="25.5">
      <c r="B307" s="4" t="s">
        <v>894</v>
      </c>
      <c r="C307" s="5" t="s">
        <v>1051</v>
      </c>
      <c r="D307" s="5" t="s">
        <v>1106</v>
      </c>
      <c r="E307" s="27">
        <v>909715</v>
      </c>
      <c r="F307" s="11">
        <v>0.74312936486791703</v>
      </c>
      <c r="G307" s="11">
        <v>0.92705046322037998</v>
      </c>
      <c r="H307" s="11">
        <v>0.26778476448204003</v>
      </c>
      <c r="I307" s="11">
        <v>0.906529100517667</v>
      </c>
      <c r="J307" s="11">
        <v>9.2297903328022596E-2</v>
      </c>
      <c r="K307" s="11">
        <v>9.2453894369006598E-2</v>
      </c>
      <c r="L307" s="11">
        <v>5.5191989276984904E-3</v>
      </c>
      <c r="M307" s="11">
        <v>1.8869565217391301E-2</v>
      </c>
      <c r="N307" s="11">
        <v>6.2436080998159102E-2</v>
      </c>
      <c r="O307" s="11">
        <v>2.34068119405169E-2</v>
      </c>
      <c r="P307" s="11">
        <v>6.1751252450446499E-2</v>
      </c>
      <c r="Q307" s="11">
        <v>0.153223375471784</v>
      </c>
      <c r="R307" s="24"/>
      <c r="S307" s="25">
        <v>12</v>
      </c>
      <c r="T307" s="35">
        <v>150443</v>
      </c>
      <c r="U307" s="35">
        <v>9630557</v>
      </c>
      <c r="V307" s="25">
        <v>2</v>
      </c>
      <c r="W307" s="25">
        <v>4</v>
      </c>
    </row>
    <row r="308" spans="2:23" ht="25.5">
      <c r="B308" s="4" t="s">
        <v>357</v>
      </c>
      <c r="C308" s="5" t="s">
        <v>1051</v>
      </c>
      <c r="D308" s="5" t="s">
        <v>1106</v>
      </c>
      <c r="E308" s="27">
        <v>909722</v>
      </c>
      <c r="F308" s="11">
        <v>0.88958121499506504</v>
      </c>
      <c r="G308" s="11">
        <v>0.93311578812899598</v>
      </c>
      <c r="H308" s="11">
        <v>0.75714213587824897</v>
      </c>
      <c r="I308" s="11">
        <v>0.93867618175804002</v>
      </c>
      <c r="J308" s="11">
        <v>0.100456761345586</v>
      </c>
      <c r="K308" s="11">
        <v>0.11770677401025301</v>
      </c>
      <c r="L308" s="11">
        <v>4.2003733665214602E-3</v>
      </c>
      <c r="M308" s="11">
        <v>2.5175739741703399E-2</v>
      </c>
      <c r="N308" s="11">
        <v>6.9094304388421998E-2</v>
      </c>
      <c r="O308" s="11">
        <v>3.0528446439717E-2</v>
      </c>
      <c r="P308" s="11">
        <v>5.4426535856108398E-2</v>
      </c>
      <c r="Q308" s="11">
        <v>0.184957765152475</v>
      </c>
      <c r="R308" s="24"/>
      <c r="S308" s="25">
        <v>12</v>
      </c>
      <c r="T308" s="35">
        <v>150443</v>
      </c>
      <c r="U308" s="35">
        <v>133778190</v>
      </c>
      <c r="V308" s="25">
        <v>0</v>
      </c>
      <c r="W308" s="25">
        <v>3</v>
      </c>
    </row>
    <row r="309" spans="2:23" ht="25.5">
      <c r="B309" s="4" t="s">
        <v>336</v>
      </c>
      <c r="C309" s="5" t="s">
        <v>1051</v>
      </c>
      <c r="D309" s="5" t="s">
        <v>1106</v>
      </c>
      <c r="E309" s="27">
        <v>909771</v>
      </c>
      <c r="F309" s="11">
        <v>0.91763489309298296</v>
      </c>
      <c r="G309" s="11">
        <v>0.93895476004886602</v>
      </c>
      <c r="H309" s="11">
        <v>0.38612861703298201</v>
      </c>
      <c r="I309" s="11">
        <v>0.932899975536993</v>
      </c>
      <c r="J309" s="11">
        <v>5.77553502963669E-2</v>
      </c>
      <c r="K309" s="11">
        <v>9.9406875344472206E-2</v>
      </c>
      <c r="L309" s="11">
        <v>1.8400566171266799E-3</v>
      </c>
      <c r="M309" s="11">
        <v>2.0182953390445801E-2</v>
      </c>
      <c r="N309" s="11">
        <v>4.59671774130824E-2</v>
      </c>
      <c r="O309" s="11">
        <v>1.3503332582311499E-2</v>
      </c>
      <c r="P309" s="11">
        <v>3.1383488797837998E-2</v>
      </c>
      <c r="Q309" s="11">
        <v>0.130871491364624</v>
      </c>
      <c r="R309" s="24"/>
      <c r="S309" s="25">
        <v>12</v>
      </c>
      <c r="T309" s="35">
        <v>150443</v>
      </c>
      <c r="U309" s="35">
        <v>9627239</v>
      </c>
      <c r="V309" s="25">
        <v>0</v>
      </c>
      <c r="W309" s="25">
        <v>1</v>
      </c>
    </row>
    <row r="310" spans="2:23" ht="25.5">
      <c r="B310" s="4" t="s">
        <v>943</v>
      </c>
      <c r="C310" s="5" t="s">
        <v>1051</v>
      </c>
      <c r="D310" s="5" t="s">
        <v>1152</v>
      </c>
      <c r="E310" s="27">
        <v>1322218</v>
      </c>
      <c r="F310" s="11">
        <v>0.406794916181972</v>
      </c>
      <c r="G310" s="11">
        <v>0.90904662683350002</v>
      </c>
      <c r="H310" s="11">
        <v>5.7418082503196098E-2</v>
      </c>
      <c r="I310" s="11">
        <v>0.94800404773693103</v>
      </c>
      <c r="J310" s="11">
        <v>9.9227557492283402E-2</v>
      </c>
      <c r="K310" s="11">
        <v>9.6932603873948697E-2</v>
      </c>
      <c r="L310" s="11">
        <v>8.7103183771544794E-3</v>
      </c>
      <c r="M310" s="11">
        <v>2.5780221303333399E-2</v>
      </c>
      <c r="N310" s="11">
        <v>6.1267104326504798E-2</v>
      </c>
      <c r="O310" s="11">
        <v>2.7343057047377901E-2</v>
      </c>
      <c r="P310" s="11">
        <v>5.7428728070175399E-2</v>
      </c>
      <c r="Q310" s="11">
        <v>0.13102707912199801</v>
      </c>
      <c r="R310" s="24"/>
      <c r="S310" s="25">
        <v>12</v>
      </c>
      <c r="T310" s="35">
        <v>150443</v>
      </c>
      <c r="U310" s="35">
        <v>133778190</v>
      </c>
      <c r="V310" s="25">
        <v>1</v>
      </c>
      <c r="W310" s="25">
        <v>3</v>
      </c>
    </row>
    <row r="311" spans="2:23" ht="25.5">
      <c r="B311" s="4" t="s">
        <v>624</v>
      </c>
      <c r="C311" s="5" t="s">
        <v>1051</v>
      </c>
      <c r="D311" s="5" t="s">
        <v>1152</v>
      </c>
      <c r="E311" s="27">
        <v>1330935</v>
      </c>
      <c r="F311" s="11">
        <v>0.86641916823024001</v>
      </c>
      <c r="G311" s="11">
        <v>0.93071227659961897</v>
      </c>
      <c r="H311" s="11">
        <v>0.144498402512279</v>
      </c>
      <c r="I311" s="11">
        <v>0.92461001509437002</v>
      </c>
      <c r="J311" s="11">
        <v>0.11072999637372399</v>
      </c>
      <c r="K311" s="11">
        <v>5.8073900810526498E-2</v>
      </c>
      <c r="L311" s="11">
        <v>4.6662222645462298E-3</v>
      </c>
      <c r="M311" s="11">
        <v>2.8829383400020499E-2</v>
      </c>
      <c r="N311" s="11">
        <v>9.3829968723343801E-2</v>
      </c>
      <c r="O311" s="11">
        <v>1.6720264718515301E-2</v>
      </c>
      <c r="P311" s="11">
        <v>4.2849519743863397E-2</v>
      </c>
      <c r="Q311" s="11">
        <v>0.147884342904293</v>
      </c>
      <c r="R311" s="24"/>
      <c r="S311" s="25">
        <v>12</v>
      </c>
      <c r="T311" s="35">
        <v>150443</v>
      </c>
      <c r="U311" s="35">
        <v>9630557</v>
      </c>
      <c r="V311" s="25">
        <v>1</v>
      </c>
      <c r="W311" s="25">
        <v>4</v>
      </c>
    </row>
    <row r="312" spans="2:23" ht="25.5">
      <c r="B312" s="4" t="s">
        <v>907</v>
      </c>
      <c r="C312" s="5" t="s">
        <v>1051</v>
      </c>
      <c r="D312" s="5" t="s">
        <v>1152</v>
      </c>
      <c r="E312" s="27">
        <v>1331039</v>
      </c>
      <c r="F312" s="11">
        <v>0.70868338461582303</v>
      </c>
      <c r="G312" s="11">
        <v>0.90998639604530496</v>
      </c>
      <c r="H312" s="11">
        <v>0.88874579545021304</v>
      </c>
      <c r="I312" s="11">
        <v>0.93739847439628798</v>
      </c>
      <c r="J312" s="11">
        <v>8.4959348113440802E-2</v>
      </c>
      <c r="K312" s="11">
        <v>0.105141212101365</v>
      </c>
      <c r="L312" s="11">
        <v>9.7699727924808293E-3</v>
      </c>
      <c r="M312" s="11">
        <v>4.76660903926895E-2</v>
      </c>
      <c r="N312" s="11">
        <v>6.1884451337727797E-2</v>
      </c>
      <c r="O312" s="11">
        <v>2.7118225435321299E-2</v>
      </c>
      <c r="P312" s="11">
        <v>5.3951417534210698E-2</v>
      </c>
      <c r="Q312" s="11">
        <v>0.147560787960025</v>
      </c>
      <c r="R312" s="24"/>
      <c r="S312" s="25">
        <v>12</v>
      </c>
      <c r="T312" s="35">
        <v>1015469</v>
      </c>
      <c r="U312" s="35">
        <v>25126588</v>
      </c>
      <c r="V312" s="25">
        <v>1</v>
      </c>
      <c r="W312" s="25">
        <v>3</v>
      </c>
    </row>
    <row r="313" spans="2:23" ht="25.5">
      <c r="B313" s="4" t="s">
        <v>158</v>
      </c>
      <c r="C313" s="5" t="s">
        <v>1051</v>
      </c>
      <c r="D313" s="5" t="s">
        <v>1089</v>
      </c>
      <c r="E313" s="27">
        <v>924110</v>
      </c>
      <c r="F313" s="11">
        <v>0.73929272154386905</v>
      </c>
      <c r="G313" s="11">
        <v>0.91120957321315899</v>
      </c>
      <c r="H313" s="11">
        <v>0.30191648296531398</v>
      </c>
      <c r="I313" s="11">
        <v>0.90247683905529497</v>
      </c>
      <c r="J313" s="11">
        <v>5.5151479638525097E-2</v>
      </c>
      <c r="K313" s="11">
        <v>0.10040906800539801</v>
      </c>
      <c r="L313" s="11">
        <v>1.06727425350761E-2</v>
      </c>
      <c r="M313" s="11">
        <v>3.7605525709900202E-2</v>
      </c>
      <c r="N313" s="11">
        <v>4.37713239577266E-2</v>
      </c>
      <c r="O313" s="11">
        <v>2.6667883418130301E-2</v>
      </c>
      <c r="P313" s="11">
        <v>5.2792278144390803E-2</v>
      </c>
      <c r="Q313" s="11">
        <v>0.12882606106764499</v>
      </c>
      <c r="R313" s="24"/>
      <c r="S313" s="25">
        <v>12</v>
      </c>
      <c r="T313" s="35">
        <v>150443</v>
      </c>
      <c r="U313" s="35">
        <v>9218475</v>
      </c>
      <c r="V313" s="25">
        <v>1</v>
      </c>
      <c r="W313" s="25">
        <v>3</v>
      </c>
    </row>
    <row r="314" spans="2:23" ht="25.5">
      <c r="B314" s="4" t="s">
        <v>397</v>
      </c>
      <c r="C314" s="5" t="s">
        <v>1051</v>
      </c>
      <c r="D314" s="5" t="s">
        <v>1107</v>
      </c>
      <c r="E314" s="27">
        <v>910944</v>
      </c>
      <c r="F314" s="11">
        <v>0.87547592768579896</v>
      </c>
      <c r="G314" s="11">
        <v>0.91923470615889802</v>
      </c>
      <c r="H314" s="11">
        <v>0.81229751018944096</v>
      </c>
      <c r="I314" s="11">
        <v>0.88920307397548204</v>
      </c>
      <c r="J314" s="11">
        <v>0.12452625293356601</v>
      </c>
      <c r="K314" s="11">
        <v>0.114777724985742</v>
      </c>
      <c r="L314" s="11">
        <v>8.2287161092942304E-3</v>
      </c>
      <c r="M314" s="11">
        <v>3.0661364587693599E-2</v>
      </c>
      <c r="N314" s="11">
        <v>0.105446566855963</v>
      </c>
      <c r="O314" s="11">
        <v>2.7517839430094799E-2</v>
      </c>
      <c r="P314" s="11">
        <v>6.4655172413793094E-2</v>
      </c>
      <c r="Q314" s="11">
        <v>0.32792257010334203</v>
      </c>
      <c r="R314" s="24"/>
      <c r="S314" s="25">
        <v>12</v>
      </c>
      <c r="T314" s="35">
        <v>150443</v>
      </c>
      <c r="U314" s="35">
        <v>9630557</v>
      </c>
      <c r="V314" s="25">
        <v>1</v>
      </c>
      <c r="W314" s="25">
        <v>3</v>
      </c>
    </row>
    <row r="315" spans="2:23" ht="25.5">
      <c r="B315" s="4" t="s">
        <v>398</v>
      </c>
      <c r="C315" s="5" t="s">
        <v>1051</v>
      </c>
      <c r="D315" s="5" t="s">
        <v>1107</v>
      </c>
      <c r="E315" s="27">
        <v>910687</v>
      </c>
      <c r="F315" s="11">
        <v>0.88925900187012197</v>
      </c>
      <c r="G315" s="11">
        <v>0.93778534345564801</v>
      </c>
      <c r="H315" s="11">
        <v>6.3301539126132803E-2</v>
      </c>
      <c r="I315" s="11">
        <v>0.91548606740041105</v>
      </c>
      <c r="J315" s="11">
        <v>0.19264573285876399</v>
      </c>
      <c r="K315" s="11">
        <v>8.7113933075120803E-2</v>
      </c>
      <c r="L315" s="11">
        <v>8.6525149976926698E-3</v>
      </c>
      <c r="M315" s="11">
        <v>3.0154933971092899E-2</v>
      </c>
      <c r="N315" s="11">
        <v>6.1095806550352003E-2</v>
      </c>
      <c r="O315" s="11">
        <v>2.0678194905542301E-2</v>
      </c>
      <c r="P315" s="11">
        <v>3.3548387096774199E-2</v>
      </c>
      <c r="Q315" s="11">
        <v>0.189352913715958</v>
      </c>
      <c r="R315" s="24"/>
      <c r="S315" s="25">
        <v>12</v>
      </c>
      <c r="T315" s="35">
        <v>3206902</v>
      </c>
      <c r="U315" s="35">
        <v>26677354</v>
      </c>
      <c r="V315" s="25">
        <v>1</v>
      </c>
      <c r="W315" s="25">
        <v>2</v>
      </c>
    </row>
    <row r="316" spans="2:23" ht="25.5">
      <c r="B316" s="4" t="s">
        <v>393</v>
      </c>
      <c r="C316" s="5" t="s">
        <v>1051</v>
      </c>
      <c r="D316" s="5" t="s">
        <v>1107</v>
      </c>
      <c r="E316" s="27">
        <v>910705</v>
      </c>
      <c r="F316" s="11">
        <v>0.54348951856761696</v>
      </c>
      <c r="G316" s="11">
        <v>0.87535308251448796</v>
      </c>
      <c r="H316" s="11">
        <v>7.1169057262266897E-2</v>
      </c>
      <c r="I316" s="11">
        <v>0.81495654636710102</v>
      </c>
      <c r="J316" s="11">
        <v>8.4902632621536495E-2</v>
      </c>
      <c r="K316" s="11">
        <v>9.9461321143738901E-2</v>
      </c>
      <c r="L316" s="11">
        <v>0</v>
      </c>
      <c r="M316" s="11">
        <v>2.2243713733075401E-2</v>
      </c>
      <c r="N316" s="11">
        <v>5.1438737623762401E-2</v>
      </c>
      <c r="O316" s="11">
        <v>2.72896457993917E-2</v>
      </c>
      <c r="P316" s="11">
        <v>3.6133757081663699E-2</v>
      </c>
      <c r="Q316" s="11">
        <v>0.16727366265242499</v>
      </c>
      <c r="R316" s="24"/>
      <c r="S316" s="25">
        <v>12</v>
      </c>
      <c r="T316" s="35">
        <v>150443</v>
      </c>
      <c r="U316" s="35">
        <v>9630557</v>
      </c>
      <c r="V316" s="25">
        <v>1</v>
      </c>
      <c r="W316" s="25">
        <v>2</v>
      </c>
    </row>
    <row r="317" spans="2:23" ht="25.5">
      <c r="B317" s="4" t="s">
        <v>895</v>
      </c>
      <c r="C317" s="5" t="s">
        <v>1051</v>
      </c>
      <c r="D317" s="5" t="s">
        <v>1107</v>
      </c>
      <c r="E317" s="27">
        <v>910919</v>
      </c>
      <c r="F317" s="11">
        <v>0.86669293585794505</v>
      </c>
      <c r="G317" s="11">
        <v>0.73362762183328101</v>
      </c>
      <c r="H317" s="11">
        <v>0.30618760225525099</v>
      </c>
      <c r="I317" s="11">
        <v>0.89185385908814296</v>
      </c>
      <c r="J317" s="11">
        <v>9.9935300645251995E-2</v>
      </c>
      <c r="K317" s="11">
        <v>9.8805770159367298E-2</v>
      </c>
      <c r="L317" s="11">
        <v>1.34626354820308E-2</v>
      </c>
      <c r="M317" s="11">
        <v>3.91329818394845E-2</v>
      </c>
      <c r="N317" s="11">
        <v>8.0984870958172597E-2</v>
      </c>
      <c r="O317" s="11">
        <v>3.5108631021609701E-2</v>
      </c>
      <c r="P317" s="11">
        <v>5.2432910645827203E-2</v>
      </c>
      <c r="Q317" s="11">
        <v>0.18083352650777201</v>
      </c>
      <c r="R317" s="24"/>
      <c r="S317" s="25">
        <v>12</v>
      </c>
      <c r="T317" s="35">
        <v>150443</v>
      </c>
      <c r="U317" s="35">
        <v>33421784</v>
      </c>
      <c r="V317" s="25">
        <v>1</v>
      </c>
      <c r="W317" s="25">
        <v>3</v>
      </c>
    </row>
    <row r="318" spans="2:23" ht="25.5">
      <c r="B318" s="4" t="s">
        <v>912</v>
      </c>
      <c r="C318" s="5" t="s">
        <v>1051</v>
      </c>
      <c r="D318" s="5" t="s">
        <v>1107</v>
      </c>
      <c r="E318" s="27">
        <v>910918</v>
      </c>
      <c r="F318" s="11">
        <v>0.87758762279037905</v>
      </c>
      <c r="G318" s="11">
        <v>0.90682682727526298</v>
      </c>
      <c r="H318" s="11">
        <v>6.0747112261883202E-2</v>
      </c>
      <c r="I318" s="11">
        <v>0.68253451541867305</v>
      </c>
      <c r="J318" s="11">
        <v>9.7353757530777907E-2</v>
      </c>
      <c r="K318" s="11">
        <v>0.10309391406326</v>
      </c>
      <c r="L318" s="11">
        <v>1.16386264116156E-2</v>
      </c>
      <c r="M318" s="11">
        <v>2.7064220183486198E-2</v>
      </c>
      <c r="N318" s="11">
        <v>9.7682119205297999E-2</v>
      </c>
      <c r="O318" s="11">
        <v>3.7925302418971699E-2</v>
      </c>
      <c r="P318" s="11">
        <v>5.8514573161710298E-2</v>
      </c>
      <c r="Q318" s="11">
        <v>0.16324209386545499</v>
      </c>
      <c r="R318" s="24"/>
      <c r="S318" s="25">
        <v>12</v>
      </c>
      <c r="T318" s="35">
        <v>150443</v>
      </c>
      <c r="U318" s="35">
        <v>9630557</v>
      </c>
      <c r="V318" s="25">
        <v>1</v>
      </c>
      <c r="W318" s="25">
        <v>2</v>
      </c>
    </row>
    <row r="319" spans="2:23" ht="25.5">
      <c r="B319" s="4" t="s">
        <v>963</v>
      </c>
      <c r="C319" s="5" t="s">
        <v>1051</v>
      </c>
      <c r="D319" s="5" t="s">
        <v>1107</v>
      </c>
      <c r="E319" s="27">
        <v>910706</v>
      </c>
      <c r="F319" s="11">
        <v>0.87039685867008598</v>
      </c>
      <c r="G319" s="11">
        <v>0.92807641077122105</v>
      </c>
      <c r="H319" s="11">
        <v>9.2915256656582498E-2</v>
      </c>
      <c r="I319" s="11">
        <v>0.92162525655471805</v>
      </c>
      <c r="J319" s="11">
        <v>8.1381325265328694E-2</v>
      </c>
      <c r="K319" s="11">
        <v>9.3770556598878396E-2</v>
      </c>
      <c r="L319" s="11">
        <v>9.7027089963517797E-3</v>
      </c>
      <c r="M319" s="11">
        <v>3.5778604874534797E-2</v>
      </c>
      <c r="N319" s="11">
        <v>4.6958028809208498E-2</v>
      </c>
      <c r="O319" s="11">
        <v>2.88339651211727E-2</v>
      </c>
      <c r="P319" s="11">
        <v>4.0323189609605098E-2</v>
      </c>
      <c r="Q319" s="11">
        <v>0.15407775977969601</v>
      </c>
      <c r="R319" s="24"/>
      <c r="S319" s="25">
        <v>12</v>
      </c>
      <c r="T319" s="35">
        <v>150443</v>
      </c>
      <c r="U319" s="35">
        <v>14721203</v>
      </c>
      <c r="V319" s="25">
        <v>1</v>
      </c>
      <c r="W319" s="25">
        <v>3</v>
      </c>
    </row>
    <row r="320" spans="2:23" ht="25.5">
      <c r="B320" s="4" t="s">
        <v>394</v>
      </c>
      <c r="C320" s="5" t="s">
        <v>1051</v>
      </c>
      <c r="D320" s="5" t="s">
        <v>1107</v>
      </c>
      <c r="E320" s="27">
        <v>906695</v>
      </c>
      <c r="F320" s="11">
        <v>0.860829333219151</v>
      </c>
      <c r="G320" s="11">
        <v>0.92151936679347701</v>
      </c>
      <c r="H320" s="11">
        <v>6.2452614185328201E-2</v>
      </c>
      <c r="I320" s="11">
        <v>0.94674785114252402</v>
      </c>
      <c r="J320" s="11">
        <v>8.3703201608523903E-2</v>
      </c>
      <c r="K320" s="11">
        <v>6.8188482761354294E-2</v>
      </c>
      <c r="L320" s="11">
        <v>6.0094988853348899E-3</v>
      </c>
      <c r="M320" s="11">
        <v>1.22041812586225E-2</v>
      </c>
      <c r="N320" s="11">
        <v>4.8327366991729397E-2</v>
      </c>
      <c r="O320" s="11">
        <v>2.1030499995460399E-2</v>
      </c>
      <c r="P320" s="11">
        <v>4.0488517191026099E-2</v>
      </c>
      <c r="Q320" s="11">
        <v>0.284514569831747</v>
      </c>
      <c r="R320" s="24"/>
      <c r="S320" s="25">
        <v>12</v>
      </c>
      <c r="T320" s="35">
        <v>2259968</v>
      </c>
      <c r="U320" s="35">
        <v>71953690</v>
      </c>
      <c r="V320" s="25">
        <v>1</v>
      </c>
      <c r="W320" s="25">
        <v>3</v>
      </c>
    </row>
    <row r="321" spans="2:23" ht="25.5">
      <c r="B321" s="4" t="s">
        <v>910</v>
      </c>
      <c r="C321" s="5" t="s">
        <v>1051</v>
      </c>
      <c r="D321" s="5" t="s">
        <v>1107</v>
      </c>
      <c r="E321" s="27">
        <v>910703</v>
      </c>
      <c r="F321" s="11">
        <v>0.87524923687451806</v>
      </c>
      <c r="G321" s="11">
        <v>0.91732496249095896</v>
      </c>
      <c r="H321" s="11">
        <v>0.118802406720676</v>
      </c>
      <c r="I321" s="11">
        <v>0.92417965687431802</v>
      </c>
      <c r="J321" s="11">
        <v>0.14362269238366701</v>
      </c>
      <c r="K321" s="11">
        <v>0.112932583966442</v>
      </c>
      <c r="L321" s="11">
        <v>1.45509282488711E-2</v>
      </c>
      <c r="M321" s="11">
        <v>4.7280439121756501E-2</v>
      </c>
      <c r="N321" s="11">
        <v>7.1434816822593297E-2</v>
      </c>
      <c r="O321" s="11">
        <v>3.1063445428182599E-2</v>
      </c>
      <c r="P321" s="11">
        <v>5.8738024446646803E-2</v>
      </c>
      <c r="Q321" s="11">
        <v>0.211917388314733</v>
      </c>
      <c r="R321" s="24"/>
      <c r="S321" s="25">
        <v>12</v>
      </c>
      <c r="T321" s="35">
        <v>150443</v>
      </c>
      <c r="U321" s="35">
        <v>133778190</v>
      </c>
      <c r="V321" s="25">
        <v>2</v>
      </c>
      <c r="W321" s="25">
        <v>4</v>
      </c>
    </row>
    <row r="322" spans="2:23" ht="25.5">
      <c r="B322" s="4" t="s">
        <v>409</v>
      </c>
      <c r="C322" s="5" t="s">
        <v>1051</v>
      </c>
      <c r="D322" s="5" t="s">
        <v>1107</v>
      </c>
      <c r="E322" s="27">
        <v>906807</v>
      </c>
      <c r="F322" s="11">
        <v>0.78533908748077297</v>
      </c>
      <c r="G322" s="11">
        <v>0.88202530417477198</v>
      </c>
      <c r="H322" s="11">
        <v>7.2906277503209493E-2</v>
      </c>
      <c r="I322" s="11">
        <v>0.92308470380745</v>
      </c>
      <c r="J322" s="11">
        <v>9.5995190371860398E-2</v>
      </c>
      <c r="K322" s="11">
        <v>7.8651936311836507E-2</v>
      </c>
      <c r="L322" s="11">
        <v>1.35729663952073E-2</v>
      </c>
      <c r="M322" s="11">
        <v>3.93538085845778E-2</v>
      </c>
      <c r="N322" s="11">
        <v>8.9852869319724193E-2</v>
      </c>
      <c r="O322" s="11">
        <v>4.9485423609900298E-2</v>
      </c>
      <c r="P322" s="11">
        <v>4.71378570622107E-2</v>
      </c>
      <c r="Q322" s="11">
        <v>0.173200502711746</v>
      </c>
      <c r="R322" s="24"/>
      <c r="S322" s="25">
        <v>12</v>
      </c>
      <c r="T322" s="35">
        <v>5980741</v>
      </c>
      <c r="U322" s="35">
        <v>7317702</v>
      </c>
      <c r="V322" s="25">
        <v>1</v>
      </c>
      <c r="W322" s="25">
        <v>3</v>
      </c>
    </row>
    <row r="323" spans="2:23" ht="25.5">
      <c r="B323" s="4" t="s">
        <v>350</v>
      </c>
      <c r="C323" s="5" t="s">
        <v>1051</v>
      </c>
      <c r="D323" s="5" t="s">
        <v>1107</v>
      </c>
      <c r="E323" s="27">
        <v>949088</v>
      </c>
      <c r="F323" s="11">
        <v>0.68658501435274299</v>
      </c>
      <c r="G323" s="11">
        <v>0.89180113587064103</v>
      </c>
      <c r="H323" s="11">
        <v>8.0332621402988497E-2</v>
      </c>
      <c r="I323" s="11">
        <v>0.94924869491330999</v>
      </c>
      <c r="J323" s="11">
        <v>0.167183408512731</v>
      </c>
      <c r="K323" s="11">
        <v>9.3916933416669901E-2</v>
      </c>
      <c r="L323" s="11">
        <v>1.05286008900467E-2</v>
      </c>
      <c r="M323" s="11">
        <v>2.9664239921764601E-2</v>
      </c>
      <c r="N323" s="11">
        <v>8.9222791037829902E-2</v>
      </c>
      <c r="O323" s="11">
        <v>3.5087085052089503E-2</v>
      </c>
      <c r="P323" s="11">
        <v>3.7433862433862403E-2</v>
      </c>
      <c r="Q323" s="11">
        <v>0.145347961503446</v>
      </c>
      <c r="R323" s="24"/>
      <c r="S323" s="25">
        <v>12</v>
      </c>
      <c r="T323" s="35">
        <v>150443</v>
      </c>
      <c r="U323" s="35">
        <v>9630557</v>
      </c>
      <c r="V323" s="25">
        <v>1</v>
      </c>
      <c r="W323" s="25">
        <v>3</v>
      </c>
    </row>
    <row r="324" spans="2:23" ht="25.5">
      <c r="B324" s="4" t="s">
        <v>886</v>
      </c>
      <c r="C324" s="5" t="s">
        <v>1051</v>
      </c>
      <c r="D324" s="5" t="s">
        <v>1107</v>
      </c>
      <c r="E324" s="27">
        <v>906831</v>
      </c>
      <c r="F324" s="11">
        <v>0.93000824995118603</v>
      </c>
      <c r="G324" s="11">
        <v>0.92212206132359298</v>
      </c>
      <c r="H324" s="11">
        <v>0.107643915151587</v>
      </c>
      <c r="I324" s="11">
        <v>0.95693630394680695</v>
      </c>
      <c r="J324" s="11">
        <v>0.17999538680272001</v>
      </c>
      <c r="K324" s="11">
        <v>0.13400616997461001</v>
      </c>
      <c r="L324" s="11">
        <v>1.3129973474801101E-2</v>
      </c>
      <c r="M324" s="11">
        <v>4.2203718489791299E-2</v>
      </c>
      <c r="N324" s="11">
        <v>8.8684360730593603E-2</v>
      </c>
      <c r="O324" s="11">
        <v>2.04088475456051E-2</v>
      </c>
      <c r="P324" s="11">
        <v>4.83279718710257E-2</v>
      </c>
      <c r="Q324" s="11">
        <v>0.87143250853324195</v>
      </c>
      <c r="R324" s="24"/>
      <c r="S324" s="25">
        <v>12</v>
      </c>
      <c r="T324" s="35">
        <v>150443</v>
      </c>
      <c r="U324" s="35">
        <v>9633871</v>
      </c>
      <c r="V324" s="25">
        <v>2</v>
      </c>
      <c r="W324" s="25">
        <v>4</v>
      </c>
    </row>
    <row r="325" spans="2:23" ht="25.5">
      <c r="B325" s="4" t="s">
        <v>597</v>
      </c>
      <c r="C325" s="5" t="s">
        <v>1051</v>
      </c>
      <c r="D325" s="5" t="s">
        <v>1107</v>
      </c>
      <c r="E325" s="27">
        <v>906832</v>
      </c>
      <c r="F325" s="11">
        <v>0.15944334847857</v>
      </c>
      <c r="G325" s="11">
        <v>0.93737630280722695</v>
      </c>
      <c r="H325" s="11">
        <v>7.4522835693788106E-2</v>
      </c>
      <c r="I325" s="11">
        <v>0.80216602530032299</v>
      </c>
      <c r="J325" s="11">
        <v>8.5550468340569397E-2</v>
      </c>
      <c r="K325" s="11">
        <v>0.14236505224489901</v>
      </c>
      <c r="L325" s="11">
        <v>9.0782868738652194E-3</v>
      </c>
      <c r="M325" s="11">
        <v>6.20269340410892E-2</v>
      </c>
      <c r="N325" s="11">
        <v>0.10142717736033199</v>
      </c>
      <c r="O325" s="11">
        <v>4.8063072752027397E-2</v>
      </c>
      <c r="P325" s="11">
        <v>5.0595860338699603E-2</v>
      </c>
      <c r="Q325" s="11">
        <v>0.172352983346206</v>
      </c>
      <c r="R325" s="24"/>
      <c r="S325" s="25">
        <v>12</v>
      </c>
      <c r="T325" s="35">
        <v>150443</v>
      </c>
      <c r="U325" s="35">
        <v>30289480</v>
      </c>
      <c r="V325" s="25">
        <v>1</v>
      </c>
      <c r="W325" s="25">
        <v>3</v>
      </c>
    </row>
    <row r="326" spans="2:23" ht="25.5">
      <c r="B326" s="4" t="s">
        <v>353</v>
      </c>
      <c r="C326" s="5" t="s">
        <v>1051</v>
      </c>
      <c r="D326" s="5" t="s">
        <v>1107</v>
      </c>
      <c r="E326" s="27">
        <v>906836</v>
      </c>
      <c r="F326" s="11">
        <v>0.76189310234410001</v>
      </c>
      <c r="G326" s="11">
        <v>0.92343720614442104</v>
      </c>
      <c r="H326" s="11">
        <v>5.4028512392507402E-2</v>
      </c>
      <c r="I326" s="11">
        <v>0.92821485083439204</v>
      </c>
      <c r="J326" s="11">
        <v>6.7647526087262003E-2</v>
      </c>
      <c r="K326" s="11">
        <v>8.7695783978268299E-2</v>
      </c>
      <c r="L326" s="11">
        <v>1.6115616552297801E-2</v>
      </c>
      <c r="M326" s="11">
        <v>1.77928173780155E-2</v>
      </c>
      <c r="N326" s="11">
        <v>7.0043777360850504E-2</v>
      </c>
      <c r="O326" s="11">
        <v>2.0431289474254901E-2</v>
      </c>
      <c r="P326" s="11">
        <v>4.2408884251322901E-2</v>
      </c>
      <c r="Q326" s="11">
        <v>0.13358061473227301</v>
      </c>
      <c r="R326" s="24"/>
      <c r="S326" s="25">
        <v>12</v>
      </c>
      <c r="T326" s="35">
        <v>150443</v>
      </c>
      <c r="U326" s="35">
        <v>9630557</v>
      </c>
      <c r="V326" s="25">
        <v>1</v>
      </c>
      <c r="W326" s="25">
        <v>3</v>
      </c>
    </row>
    <row r="327" spans="2:23" ht="25.5">
      <c r="B327" s="4" t="s">
        <v>349</v>
      </c>
      <c r="C327" s="5" t="s">
        <v>1051</v>
      </c>
      <c r="D327" s="5" t="s">
        <v>1107</v>
      </c>
      <c r="E327" s="27">
        <v>906838</v>
      </c>
      <c r="F327" s="11">
        <v>0.468546465461529</v>
      </c>
      <c r="G327" s="11">
        <v>0.91730750942488604</v>
      </c>
      <c r="H327" s="11">
        <v>3.7338923763818102E-2</v>
      </c>
      <c r="I327" s="11">
        <v>0.93871585096826904</v>
      </c>
      <c r="J327" s="11">
        <v>7.6995456288169603E-2</v>
      </c>
      <c r="K327" s="11">
        <v>8.4334579690211603E-2</v>
      </c>
      <c r="L327" s="11">
        <v>7.2090628218331601E-3</v>
      </c>
      <c r="M327" s="11">
        <v>1.47982540189503E-2</v>
      </c>
      <c r="N327" s="11">
        <v>6.4816027235825593E-2</v>
      </c>
      <c r="O327" s="11">
        <v>3.2337629899817998E-2</v>
      </c>
      <c r="P327" s="11">
        <v>4.0287564951242097E-2</v>
      </c>
      <c r="Q327" s="11">
        <v>0.13028113270273201</v>
      </c>
      <c r="R327" s="24"/>
      <c r="S327" s="25">
        <v>12</v>
      </c>
      <c r="T327" s="35">
        <v>150443</v>
      </c>
      <c r="U327" s="35">
        <v>9630557</v>
      </c>
      <c r="V327" s="25">
        <v>1</v>
      </c>
      <c r="W327" s="25">
        <v>2</v>
      </c>
    </row>
    <row r="328" spans="2:23" ht="25.5">
      <c r="B328" s="4" t="s">
        <v>354</v>
      </c>
      <c r="C328" s="5" t="s">
        <v>1051</v>
      </c>
      <c r="D328" s="5" t="s">
        <v>1107</v>
      </c>
      <c r="E328" s="27">
        <v>906842</v>
      </c>
      <c r="F328" s="11">
        <v>0.59409175969944905</v>
      </c>
      <c r="G328" s="11">
        <v>0.92486710970976105</v>
      </c>
      <c r="H328" s="11">
        <v>9.1275345976670502E-2</v>
      </c>
      <c r="I328" s="11">
        <v>0.90938691738884103</v>
      </c>
      <c r="J328" s="11">
        <v>0.23380818500856301</v>
      </c>
      <c r="K328" s="11">
        <v>0.105358806377449</v>
      </c>
      <c r="L328" s="11">
        <v>4.3781924319816496E-3</v>
      </c>
      <c r="M328" s="11">
        <v>1.8308351177730199E-2</v>
      </c>
      <c r="N328" s="11">
        <v>5.8641585658376502E-2</v>
      </c>
      <c r="O328" s="11">
        <v>3.4400966397727099E-2</v>
      </c>
      <c r="P328" s="11">
        <v>6.1980510174835197E-2</v>
      </c>
      <c r="Q328" s="11">
        <v>0.304428003171266</v>
      </c>
      <c r="R328" s="24"/>
      <c r="S328" s="25">
        <v>12</v>
      </c>
      <c r="T328" s="35">
        <v>150443</v>
      </c>
      <c r="U328" s="35">
        <v>9023692</v>
      </c>
      <c r="V328" s="25">
        <v>1</v>
      </c>
      <c r="W328" s="25">
        <v>2</v>
      </c>
    </row>
    <row r="329" spans="2:23" ht="25.5">
      <c r="B329" s="4" t="s">
        <v>885</v>
      </c>
      <c r="C329" s="5" t="s">
        <v>1051</v>
      </c>
      <c r="D329" s="5" t="s">
        <v>1107</v>
      </c>
      <c r="E329" s="27">
        <v>906846</v>
      </c>
      <c r="F329" s="11">
        <v>0.88104445149789501</v>
      </c>
      <c r="G329" s="11">
        <v>0.92610793417396597</v>
      </c>
      <c r="H329" s="11">
        <v>0.67859347689994298</v>
      </c>
      <c r="I329" s="11">
        <v>0.94177636873844695</v>
      </c>
      <c r="J329" s="11">
        <v>0.121456436269358</v>
      </c>
      <c r="K329" s="11">
        <v>0.14031595207181499</v>
      </c>
      <c r="L329" s="11">
        <v>1.2688566192020301E-2</v>
      </c>
      <c r="M329" s="11">
        <v>3.3078545071164998E-2</v>
      </c>
      <c r="N329" s="11">
        <v>7.06206053194742E-2</v>
      </c>
      <c r="O329" s="11">
        <v>3.00244368667969E-2</v>
      </c>
      <c r="P329" s="11">
        <v>5.2150716905635199E-2</v>
      </c>
      <c r="Q329" s="11">
        <v>0.165429401258299</v>
      </c>
      <c r="R329" s="24"/>
      <c r="S329" s="25">
        <v>12</v>
      </c>
      <c r="T329" s="35">
        <v>150443</v>
      </c>
      <c r="U329" s="35">
        <v>133778190</v>
      </c>
      <c r="V329" s="25">
        <v>1</v>
      </c>
      <c r="W329" s="25">
        <v>3</v>
      </c>
    </row>
    <row r="330" spans="2:23" ht="25.5">
      <c r="B330" s="4" t="s">
        <v>931</v>
      </c>
      <c r="C330" s="5" t="s">
        <v>1051</v>
      </c>
      <c r="D330" s="5" t="s">
        <v>1107</v>
      </c>
      <c r="E330" s="27">
        <v>906847</v>
      </c>
      <c r="F330" s="11">
        <v>0.88167293062749896</v>
      </c>
      <c r="G330" s="11">
        <v>0.90445757783588998</v>
      </c>
      <c r="H330" s="11">
        <v>0.767836333339316</v>
      </c>
      <c r="I330" s="11">
        <v>0.947330483903286</v>
      </c>
      <c r="J330" s="11">
        <v>0.132081202011189</v>
      </c>
      <c r="K330" s="11">
        <v>0.14783097917544999</v>
      </c>
      <c r="L330" s="11">
        <v>8.2414099150500894E-3</v>
      </c>
      <c r="M330" s="11">
        <v>3.7158073105785498E-2</v>
      </c>
      <c r="N330" s="11">
        <v>7.7012294131292E-2</v>
      </c>
      <c r="O330" s="11">
        <v>3.5874891572682401E-2</v>
      </c>
      <c r="P330" s="11">
        <v>4.8446941588041997E-2</v>
      </c>
      <c r="Q330" s="11">
        <v>0.16493559411370601</v>
      </c>
      <c r="R330" s="24"/>
      <c r="S330" s="25">
        <v>12</v>
      </c>
      <c r="T330" s="35">
        <v>150443</v>
      </c>
      <c r="U330" s="35">
        <v>9630557</v>
      </c>
      <c r="V330" s="25">
        <v>1</v>
      </c>
      <c r="W330" s="25">
        <v>2</v>
      </c>
    </row>
    <row r="331" spans="2:23" ht="25.5">
      <c r="B331" s="4" t="s">
        <v>396</v>
      </c>
      <c r="C331" s="5" t="s">
        <v>1051</v>
      </c>
      <c r="D331" s="5" t="s">
        <v>1107</v>
      </c>
      <c r="E331" s="27">
        <v>906854</v>
      </c>
      <c r="F331" s="11">
        <v>0.87460986590774803</v>
      </c>
      <c r="G331" s="11">
        <v>0.104296058458121</v>
      </c>
      <c r="H331" s="11">
        <v>7.4234154103877306E-2</v>
      </c>
      <c r="I331" s="11">
        <v>0.91390550570223905</v>
      </c>
      <c r="J331" s="11">
        <v>8.8543669559734306E-2</v>
      </c>
      <c r="K331" s="11">
        <v>3.5056522606675598E-2</v>
      </c>
      <c r="L331" s="11">
        <v>6.5976451481932598E-3</v>
      </c>
      <c r="M331" s="11">
        <v>8.4247648902821305E-3</v>
      </c>
      <c r="N331" s="11">
        <v>5.6744303477876699E-2</v>
      </c>
      <c r="O331" s="11">
        <v>1.7739112505731701E-2</v>
      </c>
      <c r="P331" s="11">
        <v>3.7917959324370899E-2</v>
      </c>
      <c r="Q331" s="11">
        <v>0.102125913805881</v>
      </c>
      <c r="R331" s="24"/>
      <c r="S331" s="25">
        <v>12</v>
      </c>
      <c r="T331" s="35">
        <v>150443</v>
      </c>
      <c r="U331" s="35">
        <v>33586881</v>
      </c>
      <c r="V331" s="25">
        <v>1</v>
      </c>
      <c r="W331" s="25">
        <v>2</v>
      </c>
    </row>
    <row r="332" spans="2:23" ht="25.5">
      <c r="B332" s="4" t="s">
        <v>374</v>
      </c>
      <c r="C332" s="5" t="s">
        <v>1051</v>
      </c>
      <c r="D332" s="5" t="s">
        <v>1107</v>
      </c>
      <c r="E332" s="27">
        <v>907043</v>
      </c>
      <c r="F332" s="11">
        <v>0.84626041552144504</v>
      </c>
      <c r="G332" s="11">
        <v>0.92867260854980904</v>
      </c>
      <c r="H332" s="11">
        <v>0.25835550107509397</v>
      </c>
      <c r="I332" s="11">
        <v>0.96534346187553</v>
      </c>
      <c r="J332" s="11">
        <v>0.102274081571882</v>
      </c>
      <c r="K332" s="11">
        <v>8.5800471338126696E-2</v>
      </c>
      <c r="L332" s="11">
        <v>0</v>
      </c>
      <c r="M332" s="11">
        <v>2.5334856193541699E-2</v>
      </c>
      <c r="N332" s="11">
        <v>4.9572649572649598E-2</v>
      </c>
      <c r="O332" s="11">
        <v>2.0161158376850799E-2</v>
      </c>
      <c r="P332" s="11">
        <v>4.3325442938096301E-2</v>
      </c>
      <c r="Q332" s="11">
        <v>0.1759155914536</v>
      </c>
      <c r="R332" s="24"/>
      <c r="S332" s="25">
        <v>12</v>
      </c>
      <c r="T332" s="35">
        <v>150443</v>
      </c>
      <c r="U332" s="35">
        <v>10975220</v>
      </c>
      <c r="V332" s="25">
        <v>1</v>
      </c>
      <c r="W332" s="25">
        <v>3</v>
      </c>
    </row>
    <row r="333" spans="2:23" ht="25.5">
      <c r="B333" s="4" t="s">
        <v>567</v>
      </c>
      <c r="C333" s="5" t="s">
        <v>1051</v>
      </c>
      <c r="D333" s="5" t="s">
        <v>1107</v>
      </c>
      <c r="E333" s="27">
        <v>949153</v>
      </c>
      <c r="F333" s="11">
        <v>0.21038570855476599</v>
      </c>
      <c r="G333" s="11">
        <v>0.90262485787805102</v>
      </c>
      <c r="H333" s="11">
        <v>6.3187742536743904E-2</v>
      </c>
      <c r="I333" s="11">
        <v>0.92856901789486401</v>
      </c>
      <c r="J333" s="11">
        <v>0.11343495974657999</v>
      </c>
      <c r="K333" s="11">
        <v>0.10538401770111</v>
      </c>
      <c r="L333" s="11">
        <v>9.6420047732696905E-3</v>
      </c>
      <c r="M333" s="11">
        <v>3.5795270489147997E-2</v>
      </c>
      <c r="N333" s="11">
        <v>4.7135268939198602E-2</v>
      </c>
      <c r="O333" s="11">
        <v>2.37696515666613E-2</v>
      </c>
      <c r="P333" s="11">
        <v>5.1924090669478097E-2</v>
      </c>
      <c r="Q333" s="11">
        <v>0.14166972093100999</v>
      </c>
      <c r="R333" s="24"/>
      <c r="S333" s="25">
        <v>12</v>
      </c>
      <c r="T333" s="35">
        <v>150443</v>
      </c>
      <c r="U333" s="35">
        <v>9633871</v>
      </c>
      <c r="V333" s="25">
        <v>1</v>
      </c>
      <c r="W333" s="25">
        <v>2</v>
      </c>
    </row>
    <row r="334" spans="2:23" ht="25.5">
      <c r="B334" s="4" t="s">
        <v>631</v>
      </c>
      <c r="C334" s="5" t="s">
        <v>1051</v>
      </c>
      <c r="D334" s="5" t="s">
        <v>1107</v>
      </c>
      <c r="E334" s="27">
        <v>907044</v>
      </c>
      <c r="F334" s="11">
        <v>0.85931432836042199</v>
      </c>
      <c r="G334" s="11">
        <v>0.92755128385494301</v>
      </c>
      <c r="H334" s="11">
        <v>6.21613541767395E-2</v>
      </c>
      <c r="I334" s="11">
        <v>0.92341767588452695</v>
      </c>
      <c r="J334" s="11">
        <v>8.6521642586245603E-2</v>
      </c>
      <c r="K334" s="11">
        <v>8.0530045097136599E-2</v>
      </c>
      <c r="L334" s="11">
        <v>5.6133785522161101E-3</v>
      </c>
      <c r="M334" s="11">
        <v>2.26733999793878E-2</v>
      </c>
      <c r="N334" s="11">
        <v>5.4506495245748E-2</v>
      </c>
      <c r="O334" s="11">
        <v>2.1312025571486301E-2</v>
      </c>
      <c r="P334" s="11">
        <v>5.1514120449132401E-2</v>
      </c>
      <c r="Q334" s="11">
        <v>0.123754722127734</v>
      </c>
      <c r="R334" s="24"/>
      <c r="S334" s="25">
        <v>12</v>
      </c>
      <c r="T334" s="35">
        <v>150443</v>
      </c>
      <c r="U334" s="35">
        <v>9630557</v>
      </c>
      <c r="V334" s="25">
        <v>2</v>
      </c>
      <c r="W334" s="25">
        <v>4</v>
      </c>
    </row>
    <row r="335" spans="2:23" ht="25.5">
      <c r="B335" s="4" t="s">
        <v>364</v>
      </c>
      <c r="C335" s="5" t="s">
        <v>1051</v>
      </c>
      <c r="D335" s="5" t="s">
        <v>1107</v>
      </c>
      <c r="E335" s="27">
        <v>907050</v>
      </c>
      <c r="F335" s="11">
        <v>0.81774256260210099</v>
      </c>
      <c r="G335" s="11">
        <v>0.93436223327661405</v>
      </c>
      <c r="H335" s="11">
        <v>0.28868829138926799</v>
      </c>
      <c r="I335" s="11">
        <v>0.97625644264761602</v>
      </c>
      <c r="J335" s="11">
        <v>8.3602170981137897E-2</v>
      </c>
      <c r="K335" s="11">
        <v>5.6024562599300103E-2</v>
      </c>
      <c r="L335" s="11">
        <v>8.8669950738916297E-3</v>
      </c>
      <c r="M335" s="11">
        <v>1.1983601387574899E-2</v>
      </c>
      <c r="N335" s="11">
        <v>6.9740668928744504E-2</v>
      </c>
      <c r="O335" s="11">
        <v>2.8575972274946401E-2</v>
      </c>
      <c r="P335" s="11">
        <v>3.9748179237131198E-2</v>
      </c>
      <c r="Q335" s="11">
        <v>0.14003620945837</v>
      </c>
      <c r="R335" s="24"/>
      <c r="S335" s="25">
        <v>12</v>
      </c>
      <c r="T335" s="35">
        <v>150443</v>
      </c>
      <c r="U335" s="35">
        <v>9633871</v>
      </c>
      <c r="V335" s="25">
        <v>0</v>
      </c>
      <c r="W335" s="25">
        <v>2</v>
      </c>
    </row>
    <row r="336" spans="2:23" ht="25.5">
      <c r="B336" s="4" t="s">
        <v>566</v>
      </c>
      <c r="C336" s="5" t="s">
        <v>1051</v>
      </c>
      <c r="D336" s="5" t="s">
        <v>1107</v>
      </c>
      <c r="E336" s="27">
        <v>907056</v>
      </c>
      <c r="F336" s="11">
        <v>0.87625941179054501</v>
      </c>
      <c r="G336" s="11">
        <v>0.94067960007934504</v>
      </c>
      <c r="H336" s="11">
        <v>7.6530527691814496E-2</v>
      </c>
      <c r="I336" s="11">
        <v>0.65999195124247201</v>
      </c>
      <c r="J336" s="11">
        <v>0.16532102173413901</v>
      </c>
      <c r="K336" s="11">
        <v>0.143334145142758</v>
      </c>
      <c r="L336" s="11">
        <v>1.54266744776411E-2</v>
      </c>
      <c r="M336" s="11">
        <v>3.3760723180518398E-2</v>
      </c>
      <c r="N336" s="11">
        <v>5.9172911462670001E-2</v>
      </c>
      <c r="O336" s="11">
        <v>5.5682420655528399E-2</v>
      </c>
      <c r="P336" s="11">
        <v>5.0126988370538701E-2</v>
      </c>
      <c r="Q336" s="11">
        <v>0.181095217591587</v>
      </c>
      <c r="R336" s="24"/>
      <c r="S336" s="25">
        <v>12</v>
      </c>
      <c r="T336" s="35">
        <v>150443</v>
      </c>
      <c r="U336" s="35">
        <v>15195426</v>
      </c>
      <c r="V336" s="25">
        <v>1</v>
      </c>
      <c r="W336" s="25">
        <v>2</v>
      </c>
    </row>
    <row r="337" spans="2:23" ht="25.5">
      <c r="B337" s="4" t="s">
        <v>1003</v>
      </c>
      <c r="C337" s="5" t="s">
        <v>1051</v>
      </c>
      <c r="D337" s="5" t="s">
        <v>1107</v>
      </c>
      <c r="E337" s="27">
        <v>907063</v>
      </c>
      <c r="F337" s="11">
        <v>0.56738316929479005</v>
      </c>
      <c r="G337" s="11">
        <v>0.93651107784138499</v>
      </c>
      <c r="H337" s="11">
        <v>7.4940336929688101E-2</v>
      </c>
      <c r="I337" s="11">
        <v>0.93249722841316895</v>
      </c>
      <c r="J337" s="11">
        <v>9.9518866754996493E-2</v>
      </c>
      <c r="K337" s="11">
        <v>0.10764094010964199</v>
      </c>
      <c r="L337" s="11">
        <v>1.7224377095522998E-2</v>
      </c>
      <c r="M337" s="11">
        <v>2.5049756365383299E-2</v>
      </c>
      <c r="N337" s="11">
        <v>6.4140882017760803E-2</v>
      </c>
      <c r="O337" s="11">
        <v>3.5353344197673199E-2</v>
      </c>
      <c r="P337" s="11">
        <v>4.7574915044794601E-2</v>
      </c>
      <c r="Q337" s="11">
        <v>0.148829234954242</v>
      </c>
      <c r="R337" s="24"/>
      <c r="S337" s="25">
        <v>12</v>
      </c>
      <c r="T337" s="35">
        <v>150443</v>
      </c>
      <c r="U337" s="35">
        <v>9630557</v>
      </c>
      <c r="V337" s="25">
        <v>1</v>
      </c>
      <c r="W337" s="25">
        <v>2</v>
      </c>
    </row>
    <row r="338" spans="2:23" ht="25.5">
      <c r="B338" s="4" t="s">
        <v>916</v>
      </c>
      <c r="C338" s="5" t="s">
        <v>1051</v>
      </c>
      <c r="D338" s="5" t="s">
        <v>1107</v>
      </c>
      <c r="E338" s="27">
        <v>753563</v>
      </c>
      <c r="F338" s="11">
        <v>0.86774644566633397</v>
      </c>
      <c r="G338" s="11">
        <v>0.89668348897828098</v>
      </c>
      <c r="H338" s="11">
        <v>0.549911957070501</v>
      </c>
      <c r="I338" s="11">
        <v>0.91816200973415496</v>
      </c>
      <c r="J338" s="11">
        <v>9.5787978310506006E-2</v>
      </c>
      <c r="K338" s="11">
        <v>0.11531030839166399</v>
      </c>
      <c r="L338" s="11">
        <v>1.4869170609249799E-2</v>
      </c>
      <c r="M338" s="11">
        <v>3.3849477853799097E-2</v>
      </c>
      <c r="N338" s="11">
        <v>6.18217054263566E-2</v>
      </c>
      <c r="O338" s="11">
        <v>2.4617612750794299E-2</v>
      </c>
      <c r="P338" s="11">
        <v>4.5761391665584801E-2</v>
      </c>
      <c r="Q338" s="11">
        <v>0.15429949265444701</v>
      </c>
      <c r="R338" s="24"/>
      <c r="S338" s="25">
        <v>12</v>
      </c>
      <c r="T338" s="35">
        <v>150443</v>
      </c>
      <c r="U338" s="35">
        <v>9630557</v>
      </c>
      <c r="V338" s="25">
        <v>1</v>
      </c>
      <c r="W338" s="25">
        <v>2</v>
      </c>
    </row>
    <row r="339" spans="2:23" ht="25.5">
      <c r="B339" s="4" t="s">
        <v>932</v>
      </c>
      <c r="C339" s="5" t="s">
        <v>1051</v>
      </c>
      <c r="D339" s="5" t="s">
        <v>1107</v>
      </c>
      <c r="E339" s="27">
        <v>907268</v>
      </c>
      <c r="F339" s="11">
        <v>0.76264347787533004</v>
      </c>
      <c r="G339" s="11">
        <v>0.89476476981027298</v>
      </c>
      <c r="H339" s="11">
        <v>6.7119077618954803E-2</v>
      </c>
      <c r="I339" s="11">
        <v>0.58282327885412399</v>
      </c>
      <c r="J339" s="11">
        <v>8.93235929629764E-2</v>
      </c>
      <c r="K339" s="11">
        <v>0.115977678464557</v>
      </c>
      <c r="L339" s="11">
        <v>1.38772580452207E-2</v>
      </c>
      <c r="M339" s="11">
        <v>2.9713603818615701E-2</v>
      </c>
      <c r="N339" s="11">
        <v>6.9151895715761899E-2</v>
      </c>
      <c r="O339" s="11">
        <v>3.2447780758372902E-2</v>
      </c>
      <c r="P339" s="11">
        <v>5.1776292648610597E-2</v>
      </c>
      <c r="Q339" s="11">
        <v>0.15607472560576799</v>
      </c>
      <c r="R339" s="24"/>
      <c r="S339" s="25">
        <v>12</v>
      </c>
      <c r="T339" s="35">
        <v>150443</v>
      </c>
      <c r="U339" s="35">
        <v>133778190</v>
      </c>
      <c r="V339" s="25">
        <v>1</v>
      </c>
      <c r="W339" s="25">
        <v>2</v>
      </c>
    </row>
    <row r="340" spans="2:23" ht="25.5">
      <c r="B340" s="4" t="s">
        <v>399</v>
      </c>
      <c r="C340" s="5" t="s">
        <v>1051</v>
      </c>
      <c r="D340" s="5" t="s">
        <v>1107</v>
      </c>
      <c r="E340" s="27">
        <v>907269</v>
      </c>
      <c r="F340" s="11">
        <v>0.87725288240292099</v>
      </c>
      <c r="G340" s="11">
        <v>0.93862994841661496</v>
      </c>
      <c r="H340" s="11">
        <v>8.1233961215577702E-2</v>
      </c>
      <c r="I340" s="11">
        <v>0.87799493257539996</v>
      </c>
      <c r="J340" s="11">
        <v>7.2365663264834498E-2</v>
      </c>
      <c r="K340" s="11">
        <v>6.8524504463403801E-2</v>
      </c>
      <c r="L340" s="11">
        <v>9.2517283448556292E-3</v>
      </c>
      <c r="M340" s="11">
        <v>1.5893135725429001E-2</v>
      </c>
      <c r="N340" s="11">
        <v>5.6567266105167303E-2</v>
      </c>
      <c r="O340" s="11">
        <v>1.7381933673603599E-2</v>
      </c>
      <c r="P340" s="11">
        <v>4.3374135178286297E-2</v>
      </c>
      <c r="Q340" s="11">
        <v>0.116825803127498</v>
      </c>
      <c r="R340" s="24"/>
      <c r="S340" s="25">
        <v>12</v>
      </c>
      <c r="T340" s="35">
        <v>150443</v>
      </c>
      <c r="U340" s="35">
        <v>9084534</v>
      </c>
      <c r="V340" s="25">
        <v>1</v>
      </c>
      <c r="W340" s="25">
        <v>2</v>
      </c>
    </row>
    <row r="341" spans="2:23" ht="25.5">
      <c r="B341" s="4" t="s">
        <v>400</v>
      </c>
      <c r="C341" s="5" t="s">
        <v>1051</v>
      </c>
      <c r="D341" s="5" t="s">
        <v>1107</v>
      </c>
      <c r="E341" s="27">
        <v>907270</v>
      </c>
      <c r="F341" s="11">
        <v>0.66486273826231201</v>
      </c>
      <c r="G341" s="11">
        <v>0.90834680914589605</v>
      </c>
      <c r="H341" s="11">
        <v>8.5659121303612307E-2</v>
      </c>
      <c r="I341" s="11">
        <v>0.88345721542311795</v>
      </c>
      <c r="J341" s="11">
        <v>0.102871826742356</v>
      </c>
      <c r="K341" s="11">
        <v>7.1984178229878806E-2</v>
      </c>
      <c r="L341" s="11">
        <v>7.8651685393258397E-3</v>
      </c>
      <c r="M341" s="11">
        <v>2.6201646454811E-2</v>
      </c>
      <c r="N341" s="11">
        <v>6.1761985090058202E-2</v>
      </c>
      <c r="O341" s="11">
        <v>2.5934043929153699E-2</v>
      </c>
      <c r="P341" s="11">
        <v>5.1147452722255897E-2</v>
      </c>
      <c r="Q341" s="11">
        <v>0.129507446435523</v>
      </c>
      <c r="R341" s="24"/>
      <c r="S341" s="25">
        <v>12</v>
      </c>
      <c r="T341" s="35">
        <v>150443</v>
      </c>
      <c r="U341" s="35">
        <v>28191348</v>
      </c>
      <c r="V341" s="25">
        <v>2</v>
      </c>
      <c r="W341" s="25">
        <v>5</v>
      </c>
    </row>
    <row r="342" spans="2:23" ht="25.5">
      <c r="B342" s="4" t="s">
        <v>953</v>
      </c>
      <c r="C342" s="5" t="s">
        <v>1051</v>
      </c>
      <c r="D342" s="5" t="s">
        <v>1107</v>
      </c>
      <c r="E342" s="27">
        <v>907273</v>
      </c>
      <c r="F342" s="11">
        <v>0.888227662403267</v>
      </c>
      <c r="G342" s="11">
        <v>0.94967456376966997</v>
      </c>
      <c r="H342" s="11">
        <v>8.0698455221977702E-2</v>
      </c>
      <c r="I342" s="11">
        <v>0.92533458606169705</v>
      </c>
      <c r="J342" s="11">
        <v>0.104940415301775</v>
      </c>
      <c r="K342" s="11">
        <v>0.108382032058589</v>
      </c>
      <c r="L342" s="11">
        <v>1.30978368723953E-2</v>
      </c>
      <c r="M342" s="11">
        <v>3.7543304714565497E-2</v>
      </c>
      <c r="N342" s="11">
        <v>8.0443076923076895E-2</v>
      </c>
      <c r="O342" s="11">
        <v>2.69269404809316E-2</v>
      </c>
      <c r="P342" s="11">
        <v>4.9449288664524998E-2</v>
      </c>
      <c r="Q342" s="11">
        <v>0.162401342198191</v>
      </c>
      <c r="R342" s="24"/>
      <c r="S342" s="25">
        <v>12</v>
      </c>
      <c r="T342" s="35">
        <v>150443</v>
      </c>
      <c r="U342" s="35">
        <v>105098431</v>
      </c>
      <c r="V342" s="25">
        <v>1</v>
      </c>
      <c r="W342" s="25">
        <v>2</v>
      </c>
    </row>
    <row r="343" spans="2:23" ht="25.5">
      <c r="B343" s="4" t="s">
        <v>359</v>
      </c>
      <c r="C343" s="5" t="s">
        <v>1051</v>
      </c>
      <c r="D343" s="5" t="s">
        <v>1107</v>
      </c>
      <c r="E343" s="27">
        <v>907274</v>
      </c>
      <c r="F343" s="11">
        <v>0.38912172641616999</v>
      </c>
      <c r="G343" s="11">
        <v>0.93510985762479604</v>
      </c>
      <c r="H343" s="11">
        <v>7.2237034783919504E-2</v>
      </c>
      <c r="I343" s="11">
        <v>0.654245875573637</v>
      </c>
      <c r="J343" s="11">
        <v>7.87426553801919E-2</v>
      </c>
      <c r="K343" s="11">
        <v>8.1149122608700802E-2</v>
      </c>
      <c r="L343" s="11">
        <v>1.02307875327147E-2</v>
      </c>
      <c r="M343" s="11">
        <v>3.1496062992125998E-2</v>
      </c>
      <c r="N343" s="11">
        <v>5.1965455628350199E-2</v>
      </c>
      <c r="O343" s="11">
        <v>2.1390781928923699E-2</v>
      </c>
      <c r="P343" s="11">
        <v>4.4308490915832402E-2</v>
      </c>
      <c r="Q343" s="11">
        <v>0.14290355735282401</v>
      </c>
      <c r="R343" s="24"/>
      <c r="S343" s="25">
        <v>12</v>
      </c>
      <c r="T343" s="35">
        <v>150443</v>
      </c>
      <c r="U343" s="35">
        <v>84163188</v>
      </c>
      <c r="V343" s="25">
        <v>1</v>
      </c>
      <c r="W343" s="25">
        <v>2</v>
      </c>
    </row>
    <row r="344" spans="2:23" ht="25.5">
      <c r="B344" s="4" t="s">
        <v>1022</v>
      </c>
      <c r="C344" s="5" t="s">
        <v>1051</v>
      </c>
      <c r="D344" s="5" t="s">
        <v>1107</v>
      </c>
      <c r="E344" s="27">
        <v>909976</v>
      </c>
      <c r="F344" s="11">
        <v>0.81692909473036501</v>
      </c>
      <c r="G344" s="11">
        <v>0.93545320498240703</v>
      </c>
      <c r="H344" s="11">
        <v>7.0381753024454194E-2</v>
      </c>
      <c r="I344" s="11">
        <v>0.96790449989026806</v>
      </c>
      <c r="J344" s="11">
        <v>0.18836646739947999</v>
      </c>
      <c r="K344" s="11">
        <v>0.157924369999663</v>
      </c>
      <c r="L344" s="11">
        <v>1.92482218610836E-2</v>
      </c>
      <c r="M344" s="11">
        <v>4.6606934790469699E-2</v>
      </c>
      <c r="N344" s="11">
        <v>6.0963027979242697E-2</v>
      </c>
      <c r="O344" s="11">
        <v>3.5535840549049402E-2</v>
      </c>
      <c r="P344" s="11">
        <v>6.3044449408085804E-2</v>
      </c>
      <c r="Q344" s="11">
        <v>0.166929647753499</v>
      </c>
      <c r="R344" s="24"/>
      <c r="S344" s="25">
        <v>12</v>
      </c>
      <c r="T344" s="35">
        <v>150443</v>
      </c>
      <c r="U344" s="35">
        <v>8167541</v>
      </c>
      <c r="V344" s="25">
        <v>1</v>
      </c>
      <c r="W344" s="25">
        <v>3</v>
      </c>
    </row>
    <row r="345" spans="2:23" ht="25.5">
      <c r="B345" s="4" t="s">
        <v>806</v>
      </c>
      <c r="C345" s="5" t="s">
        <v>1051</v>
      </c>
      <c r="D345" s="5" t="s">
        <v>1107</v>
      </c>
      <c r="E345" s="27">
        <v>924239</v>
      </c>
      <c r="F345" s="11">
        <v>0.88773569540015795</v>
      </c>
      <c r="G345" s="11">
        <v>0.91926932544836204</v>
      </c>
      <c r="H345" s="11">
        <v>0.72525492448194595</v>
      </c>
      <c r="I345" s="11">
        <v>0.90077282210301302</v>
      </c>
      <c r="J345" s="11">
        <v>8.3120611593418506E-2</v>
      </c>
      <c r="K345" s="11">
        <v>5.2393730108184697E-2</v>
      </c>
      <c r="L345" s="11">
        <v>8.1775700934579396E-3</v>
      </c>
      <c r="M345" s="11">
        <v>1.5687140963323E-2</v>
      </c>
      <c r="N345" s="11">
        <v>5.67174280879865E-2</v>
      </c>
      <c r="O345" s="11">
        <v>1.6661184751243299E-2</v>
      </c>
      <c r="P345" s="11">
        <v>2.3651510872634798E-2</v>
      </c>
      <c r="Q345" s="11">
        <v>0.13811628081941499</v>
      </c>
      <c r="R345" s="24"/>
      <c r="S345" s="25">
        <v>12</v>
      </c>
      <c r="T345" s="35">
        <v>150443</v>
      </c>
      <c r="U345" s="35">
        <v>9633871</v>
      </c>
      <c r="V345" s="25">
        <v>1</v>
      </c>
      <c r="W345" s="25">
        <v>2</v>
      </c>
    </row>
    <row r="346" spans="2:23" ht="25.5">
      <c r="B346" s="4" t="s">
        <v>385</v>
      </c>
      <c r="C346" s="5" t="s">
        <v>1051</v>
      </c>
      <c r="D346" s="5" t="s">
        <v>1107</v>
      </c>
      <c r="E346" s="27">
        <v>907322</v>
      </c>
      <c r="F346" s="11">
        <v>0.83977862430561601</v>
      </c>
      <c r="G346" s="11">
        <v>0.87462342914323299</v>
      </c>
      <c r="H346" s="11">
        <v>4.2468715079064398E-2</v>
      </c>
      <c r="I346" s="11">
        <v>0.90167924907836206</v>
      </c>
      <c r="J346" s="11">
        <v>0.181836818174445</v>
      </c>
      <c r="K346" s="11">
        <v>6.73167503634578E-2</v>
      </c>
      <c r="L346" s="11">
        <v>6.5606183158084001E-3</v>
      </c>
      <c r="M346" s="11">
        <v>2.22519339127113E-2</v>
      </c>
      <c r="N346" s="11">
        <v>5.3831382023167902E-2</v>
      </c>
      <c r="O346" s="11">
        <v>2.6697101178260501E-2</v>
      </c>
      <c r="P346" s="11">
        <v>5.6000936274796603E-2</v>
      </c>
      <c r="Q346" s="11">
        <v>0.13176402701829601</v>
      </c>
      <c r="R346" s="24"/>
      <c r="S346" s="25">
        <v>12</v>
      </c>
      <c r="T346" s="35">
        <v>150443</v>
      </c>
      <c r="U346" s="35">
        <v>7812023</v>
      </c>
      <c r="V346" s="25">
        <v>2</v>
      </c>
      <c r="W346" s="25">
        <v>6</v>
      </c>
    </row>
    <row r="347" spans="2:23" ht="25.5">
      <c r="B347" s="4" t="s">
        <v>817</v>
      </c>
      <c r="C347" s="5" t="s">
        <v>1051</v>
      </c>
      <c r="D347" s="5" t="s">
        <v>1107</v>
      </c>
      <c r="E347" s="27">
        <v>907323</v>
      </c>
      <c r="F347" s="11">
        <v>0.88395732183459397</v>
      </c>
      <c r="G347" s="11">
        <v>0.92598889037013599</v>
      </c>
      <c r="H347" s="11">
        <v>0.77364481776146798</v>
      </c>
      <c r="I347" s="11">
        <v>0.90022690478706502</v>
      </c>
      <c r="J347" s="11">
        <v>7.0667148860780404E-2</v>
      </c>
      <c r="K347" s="11">
        <v>7.8082097632187805E-2</v>
      </c>
      <c r="L347" s="11">
        <v>1.17594852451742E-2</v>
      </c>
      <c r="M347" s="11">
        <v>2.2114160009262501E-2</v>
      </c>
      <c r="N347" s="11">
        <v>4.41361037512202E-2</v>
      </c>
      <c r="O347" s="11">
        <v>1.9358459748040499E-2</v>
      </c>
      <c r="P347" s="11">
        <v>4.1676926865304102E-2</v>
      </c>
      <c r="Q347" s="11">
        <v>0.16045601209687799</v>
      </c>
      <c r="R347" s="24"/>
      <c r="S347" s="25">
        <v>12</v>
      </c>
      <c r="T347" s="35">
        <v>150443</v>
      </c>
      <c r="U347" s="35">
        <v>29071475</v>
      </c>
      <c r="V347" s="25">
        <v>1</v>
      </c>
      <c r="W347" s="25">
        <v>3</v>
      </c>
    </row>
    <row r="348" spans="2:23" ht="25.5">
      <c r="B348" s="4" t="s">
        <v>797</v>
      </c>
      <c r="C348" s="5" t="s">
        <v>1051</v>
      </c>
      <c r="D348" s="5" t="s">
        <v>1107</v>
      </c>
      <c r="E348" s="27">
        <v>907789</v>
      </c>
      <c r="F348" s="11">
        <v>0.88361551542574901</v>
      </c>
      <c r="G348" s="11">
        <v>0.94271851005102403</v>
      </c>
      <c r="H348" s="11">
        <v>0.79226995059322802</v>
      </c>
      <c r="I348" s="11">
        <v>0.94846759925399604</v>
      </c>
      <c r="J348" s="11">
        <v>0.114760573121889</v>
      </c>
      <c r="K348" s="11">
        <v>0.10912987437796499</v>
      </c>
      <c r="L348" s="11">
        <v>1.09670987038884E-3</v>
      </c>
      <c r="M348" s="11">
        <v>4.7315367208393298E-3</v>
      </c>
      <c r="N348" s="11">
        <v>4.6423271000296799E-2</v>
      </c>
      <c r="O348" s="11">
        <v>2.18446519182867E-2</v>
      </c>
      <c r="P348" s="11">
        <v>3.8855768225081098E-2</v>
      </c>
      <c r="Q348" s="11">
        <v>0.27932217898363099</v>
      </c>
      <c r="R348" s="24"/>
      <c r="S348" s="25">
        <v>12</v>
      </c>
      <c r="T348" s="35">
        <v>150443</v>
      </c>
      <c r="U348" s="35">
        <v>9880268</v>
      </c>
      <c r="V348" s="25">
        <v>2</v>
      </c>
      <c r="W348" s="25">
        <v>4</v>
      </c>
    </row>
    <row r="349" spans="2:23" ht="25.5">
      <c r="B349" s="4" t="s">
        <v>831</v>
      </c>
      <c r="C349" s="5" t="s">
        <v>1051</v>
      </c>
      <c r="D349" s="5" t="s">
        <v>1107</v>
      </c>
      <c r="E349" s="27">
        <v>907799</v>
      </c>
      <c r="F349" s="11">
        <v>0.89869471207998497</v>
      </c>
      <c r="G349" s="11">
        <v>0.94147814977807398</v>
      </c>
      <c r="H349" s="11">
        <v>8.8230171528337106E-2</v>
      </c>
      <c r="I349" s="11">
        <v>0.92996954521712505</v>
      </c>
      <c r="J349" s="11">
        <v>0.101848082671778</v>
      </c>
      <c r="K349" s="11">
        <v>9.4118898627850306E-2</v>
      </c>
      <c r="L349" s="11">
        <v>1.0828941063727801E-2</v>
      </c>
      <c r="M349" s="11">
        <v>2.6345696869511302E-2</v>
      </c>
      <c r="N349" s="11">
        <v>4.22795212290836E-2</v>
      </c>
      <c r="O349" s="11">
        <v>1.6919208310652599E-2</v>
      </c>
      <c r="P349" s="11">
        <v>3.78916686907943E-2</v>
      </c>
      <c r="Q349" s="11">
        <v>0.146463567693257</v>
      </c>
      <c r="R349" s="24"/>
      <c r="S349" s="25">
        <v>12</v>
      </c>
      <c r="T349" s="35">
        <v>150443</v>
      </c>
      <c r="U349" s="35">
        <v>33482604</v>
      </c>
      <c r="V349" s="25">
        <v>1</v>
      </c>
      <c r="W349" s="25">
        <v>2</v>
      </c>
    </row>
    <row r="350" spans="2:23" ht="25.5">
      <c r="B350" s="4" t="s">
        <v>938</v>
      </c>
      <c r="C350" s="5" t="s">
        <v>1051</v>
      </c>
      <c r="D350" s="5" t="s">
        <v>1107</v>
      </c>
      <c r="E350" s="27">
        <v>683665</v>
      </c>
      <c r="F350" s="11">
        <v>0.88773849110652203</v>
      </c>
      <c r="G350" s="11">
        <v>0.94060766392001904</v>
      </c>
      <c r="H350" s="11">
        <v>0.170677105558731</v>
      </c>
      <c r="I350" s="11">
        <v>0.92776832526436404</v>
      </c>
      <c r="J350" s="11">
        <v>9.4135473142589396E-2</v>
      </c>
      <c r="K350" s="11">
        <v>0.100030698325593</v>
      </c>
      <c r="L350" s="11">
        <v>1.0527287838212201E-2</v>
      </c>
      <c r="M350" s="11">
        <v>3.16908404530101E-2</v>
      </c>
      <c r="N350" s="11">
        <v>7.1759541519326897E-2</v>
      </c>
      <c r="O350" s="11">
        <v>3.09499266131271E-2</v>
      </c>
      <c r="P350" s="11">
        <v>5.2804616210413297E-2</v>
      </c>
      <c r="Q350" s="11">
        <v>0.14925426677950501</v>
      </c>
      <c r="R350" s="24"/>
      <c r="S350" s="25">
        <v>12</v>
      </c>
      <c r="T350" s="35">
        <v>150443</v>
      </c>
      <c r="U350" s="35">
        <v>33814256</v>
      </c>
      <c r="V350" s="25">
        <v>1</v>
      </c>
      <c r="W350" s="25">
        <v>2</v>
      </c>
    </row>
    <row r="351" spans="2:23" ht="25.5">
      <c r="B351" s="4" t="s">
        <v>990</v>
      </c>
      <c r="C351" s="5" t="s">
        <v>1051</v>
      </c>
      <c r="D351" s="5" t="s">
        <v>1107</v>
      </c>
      <c r="E351" s="27">
        <v>908132</v>
      </c>
      <c r="F351" s="11">
        <v>8.3842183490307101E-2</v>
      </c>
      <c r="G351" s="11">
        <v>0.94902664793443303</v>
      </c>
      <c r="H351" s="11">
        <v>8.4364877644245606E-2</v>
      </c>
      <c r="I351" s="11">
        <v>0.91751644833708401</v>
      </c>
      <c r="J351" s="11">
        <v>9.24081916819431E-2</v>
      </c>
      <c r="K351" s="11">
        <v>8.2947792113230695E-2</v>
      </c>
      <c r="L351" s="11">
        <v>1.02745602745603E-2</v>
      </c>
      <c r="M351" s="11">
        <v>2.6558185612208299E-2</v>
      </c>
      <c r="N351" s="11">
        <v>5.6175972927242003E-2</v>
      </c>
      <c r="O351" s="11">
        <v>2.6482652919271099E-2</v>
      </c>
      <c r="P351" s="11">
        <v>1.9773429454171002E-2</v>
      </c>
      <c r="Q351" s="11">
        <v>0.13470665060607401</v>
      </c>
      <c r="R351" s="24"/>
      <c r="S351" s="25">
        <v>12</v>
      </c>
      <c r="T351" s="35">
        <v>2258024</v>
      </c>
      <c r="U351" s="35">
        <v>119983826</v>
      </c>
      <c r="V351" s="25">
        <v>0</v>
      </c>
      <c r="W351" s="25">
        <v>2</v>
      </c>
    </row>
    <row r="352" spans="2:23" ht="25.5">
      <c r="B352" s="4" t="s">
        <v>1002</v>
      </c>
      <c r="C352" s="5" t="s">
        <v>1051</v>
      </c>
      <c r="D352" s="5" t="s">
        <v>1107</v>
      </c>
      <c r="E352" s="27">
        <v>908133</v>
      </c>
      <c r="F352" s="11">
        <v>0.91705916536834597</v>
      </c>
      <c r="G352" s="11">
        <v>0.94546898114398503</v>
      </c>
      <c r="H352" s="11">
        <v>6.8911933787707505E-2</v>
      </c>
      <c r="I352" s="11">
        <v>0.89698944170370798</v>
      </c>
      <c r="J352" s="11">
        <v>0.65019564697198595</v>
      </c>
      <c r="K352" s="11">
        <v>0.14078327533398999</v>
      </c>
      <c r="L352" s="11">
        <v>1.19414836759002E-2</v>
      </c>
      <c r="M352" s="11">
        <v>3.7692644145419001E-2</v>
      </c>
      <c r="N352" s="11">
        <v>7.2047263806138295E-2</v>
      </c>
      <c r="O352" s="11">
        <v>3.2974412193439301E-2</v>
      </c>
      <c r="P352" s="11">
        <v>4.8198733174980198E-2</v>
      </c>
      <c r="Q352" s="11">
        <v>0.37681370294649602</v>
      </c>
      <c r="R352" s="24"/>
      <c r="S352" s="25">
        <v>12</v>
      </c>
      <c r="T352" s="35">
        <v>150443</v>
      </c>
      <c r="U352" s="35">
        <v>9633871</v>
      </c>
      <c r="V352" s="25">
        <v>0</v>
      </c>
      <c r="W352" s="25">
        <v>1</v>
      </c>
    </row>
    <row r="353" spans="2:23" ht="25.5">
      <c r="B353" s="4" t="s">
        <v>832</v>
      </c>
      <c r="C353" s="5" t="s">
        <v>1051</v>
      </c>
      <c r="D353" s="5" t="s">
        <v>1107</v>
      </c>
      <c r="E353" s="27">
        <v>908136</v>
      </c>
      <c r="F353" s="11">
        <v>0.82660008673865804</v>
      </c>
      <c r="G353" s="11">
        <v>0.945816673327186</v>
      </c>
      <c r="H353" s="11">
        <v>0.107009725879245</v>
      </c>
      <c r="I353" s="11">
        <v>0.94068565003018101</v>
      </c>
      <c r="J353" s="11">
        <v>7.8467873926064399E-2</v>
      </c>
      <c r="K353" s="11">
        <v>9.8667152894878804E-2</v>
      </c>
      <c r="L353" s="11">
        <v>1.5010641872969599E-2</v>
      </c>
      <c r="M353" s="11">
        <v>3.5710117866728897E-2</v>
      </c>
      <c r="N353" s="11">
        <v>6.38178064193205E-2</v>
      </c>
      <c r="O353" s="11">
        <v>1.96855856853091E-2</v>
      </c>
      <c r="P353" s="11">
        <v>6.0116589749817803E-2</v>
      </c>
      <c r="Q353" s="11">
        <v>0.655505240729923</v>
      </c>
      <c r="R353" s="24"/>
      <c r="S353" s="25">
        <v>12</v>
      </c>
      <c r="T353" s="35">
        <v>150443</v>
      </c>
      <c r="U353" s="35">
        <v>10758334</v>
      </c>
      <c r="V353" s="25">
        <v>1</v>
      </c>
      <c r="W353" s="25">
        <v>2</v>
      </c>
    </row>
    <row r="354" spans="2:23" ht="25.5">
      <c r="B354" s="4" t="s">
        <v>965</v>
      </c>
      <c r="C354" s="5" t="s">
        <v>1051</v>
      </c>
      <c r="D354" s="5" t="s">
        <v>1107</v>
      </c>
      <c r="E354" s="27">
        <v>908142</v>
      </c>
      <c r="F354" s="11">
        <v>0.106353080728748</v>
      </c>
      <c r="G354" s="11">
        <v>0.93608850274845601</v>
      </c>
      <c r="H354" s="11">
        <v>5.7369073466902697E-2</v>
      </c>
      <c r="I354" s="11">
        <v>0.93299302953540697</v>
      </c>
      <c r="J354" s="11">
        <v>9.9967279112963894E-2</v>
      </c>
      <c r="K354" s="11">
        <v>0.116977582996146</v>
      </c>
      <c r="L354" s="11">
        <v>1.0507759040616099E-2</v>
      </c>
      <c r="M354" s="11">
        <v>2.0958777211672101E-2</v>
      </c>
      <c r="N354" s="11">
        <v>5.5277819605481102E-2</v>
      </c>
      <c r="O354" s="11">
        <v>2.5766383446293398E-2</v>
      </c>
      <c r="P354" s="11">
        <v>4.2263982767585202E-2</v>
      </c>
      <c r="Q354" s="11">
        <v>0.146983424289091</v>
      </c>
      <c r="R354" s="24"/>
      <c r="S354" s="25">
        <v>12</v>
      </c>
      <c r="T354" s="35">
        <v>150443</v>
      </c>
      <c r="U354" s="35">
        <v>54893027</v>
      </c>
      <c r="V354" s="25">
        <v>1</v>
      </c>
      <c r="W354" s="25">
        <v>2</v>
      </c>
    </row>
    <row r="355" spans="2:23" ht="25.5">
      <c r="B355" s="4" t="s">
        <v>343</v>
      </c>
      <c r="C355" s="5" t="s">
        <v>1051</v>
      </c>
      <c r="D355" s="5" t="s">
        <v>1107</v>
      </c>
      <c r="E355" s="27">
        <v>908143</v>
      </c>
      <c r="F355" s="11">
        <v>0.530685401290236</v>
      </c>
      <c r="G355" s="11">
        <v>0.93359100623885805</v>
      </c>
      <c r="H355" s="11">
        <v>4.6233447308109701E-2</v>
      </c>
      <c r="I355" s="11">
        <v>0.93755622450954001</v>
      </c>
      <c r="J355" s="11">
        <v>9.3366353106854594E-2</v>
      </c>
      <c r="K355" s="11">
        <v>0.123911759665741</v>
      </c>
      <c r="L355" s="11">
        <v>0</v>
      </c>
      <c r="M355" s="11">
        <v>1.8755834677077102E-2</v>
      </c>
      <c r="N355" s="11">
        <v>7.5106446182790401E-2</v>
      </c>
      <c r="O355" s="11">
        <v>4.0783403005253099E-2</v>
      </c>
      <c r="P355" s="11">
        <v>5.3428216423811098E-2</v>
      </c>
      <c r="Q355" s="11">
        <v>0.13465147401998201</v>
      </c>
      <c r="R355" s="24"/>
      <c r="S355" s="25">
        <v>12</v>
      </c>
      <c r="T355" s="35">
        <v>150443</v>
      </c>
      <c r="U355" s="35">
        <v>9630557</v>
      </c>
      <c r="V355" s="25">
        <v>1</v>
      </c>
      <c r="W355" s="25">
        <v>2</v>
      </c>
    </row>
    <row r="356" spans="2:23" ht="25.5">
      <c r="B356" s="4" t="s">
        <v>808</v>
      </c>
      <c r="C356" s="5" t="s">
        <v>1051</v>
      </c>
      <c r="D356" s="5" t="s">
        <v>1107</v>
      </c>
      <c r="E356" s="27">
        <v>908146</v>
      </c>
      <c r="F356" s="11">
        <v>0.91019833388196603</v>
      </c>
      <c r="G356" s="11">
        <v>0.91725343681021398</v>
      </c>
      <c r="H356" s="11">
        <v>0.61990838558283201</v>
      </c>
      <c r="I356" s="11">
        <v>0.92978549443352798</v>
      </c>
      <c r="J356" s="11">
        <v>0.47217662289661699</v>
      </c>
      <c r="K356" s="11">
        <v>6.6947870048788397E-2</v>
      </c>
      <c r="L356" s="11">
        <v>0</v>
      </c>
      <c r="M356" s="11">
        <v>1.5766287966612599E-2</v>
      </c>
      <c r="N356" s="11">
        <v>4.3764549384768897E-2</v>
      </c>
      <c r="O356" s="11">
        <v>1.7693066136554799E-2</v>
      </c>
      <c r="P356" s="11">
        <v>3.6026559726513703E-2</v>
      </c>
      <c r="Q356" s="11">
        <v>0.15614153790736601</v>
      </c>
      <c r="R356" s="24"/>
      <c r="S356" s="25">
        <v>12</v>
      </c>
      <c r="T356" s="35">
        <v>150443</v>
      </c>
      <c r="U356" s="35">
        <v>33638795</v>
      </c>
      <c r="V356" s="25">
        <v>1</v>
      </c>
      <c r="W356" s="25">
        <v>2</v>
      </c>
    </row>
    <row r="357" spans="2:23" ht="25.5">
      <c r="B357" s="4" t="s">
        <v>386</v>
      </c>
      <c r="C357" s="5" t="s">
        <v>1051</v>
      </c>
      <c r="D357" s="5" t="s">
        <v>1107</v>
      </c>
      <c r="E357" s="27">
        <v>908149</v>
      </c>
      <c r="F357" s="11">
        <v>0.80502322785022395</v>
      </c>
      <c r="G357" s="11">
        <v>0.94149617231685201</v>
      </c>
      <c r="H357" s="11">
        <v>0.41578273091283602</v>
      </c>
      <c r="I357" s="11">
        <v>0.95291922629280801</v>
      </c>
      <c r="J357" s="11">
        <v>6.7301709840789897E-2</v>
      </c>
      <c r="K357" s="11">
        <v>7.4662572413315101E-2</v>
      </c>
      <c r="L357" s="11">
        <v>2.6593305823016901E-3</v>
      </c>
      <c r="M357" s="11">
        <v>1.6274206746067801E-2</v>
      </c>
      <c r="N357" s="11">
        <v>4.9495769097020997E-2</v>
      </c>
      <c r="O357" s="11">
        <v>1.8581497161643899E-2</v>
      </c>
      <c r="P357" s="11">
        <v>6.0730018879798599E-2</v>
      </c>
      <c r="Q357" s="11">
        <v>0.15744286131722801</v>
      </c>
      <c r="R357" s="24"/>
      <c r="S357" s="25">
        <v>12</v>
      </c>
      <c r="T357" s="35">
        <v>150443</v>
      </c>
      <c r="U357" s="35">
        <v>18613946</v>
      </c>
      <c r="V357" s="25">
        <v>1</v>
      </c>
      <c r="W357" s="25">
        <v>2</v>
      </c>
    </row>
    <row r="358" spans="2:23" ht="25.5">
      <c r="B358" s="4" t="s">
        <v>592</v>
      </c>
      <c r="C358" s="5" t="s">
        <v>1051</v>
      </c>
      <c r="D358" s="5" t="s">
        <v>1107</v>
      </c>
      <c r="E358" s="27">
        <v>908158</v>
      </c>
      <c r="F358" s="11">
        <v>0.56136515826700195</v>
      </c>
      <c r="G358" s="11">
        <v>0.92111036584936501</v>
      </c>
      <c r="H358" s="11">
        <v>0.61684848675886805</v>
      </c>
      <c r="I358" s="11">
        <v>0.945679015439161</v>
      </c>
      <c r="J358" s="11">
        <v>0.14259054061860699</v>
      </c>
      <c r="K358" s="11">
        <v>0.139166701457582</v>
      </c>
      <c r="L358" s="11">
        <v>1.20232172470978E-2</v>
      </c>
      <c r="M358" s="11">
        <v>2.4968547372495899E-2</v>
      </c>
      <c r="N358" s="11">
        <v>6.24424871828579E-2</v>
      </c>
      <c r="O358" s="11">
        <v>4.5968122363981602E-2</v>
      </c>
      <c r="P358" s="11">
        <v>8.1572216987481502E-2</v>
      </c>
      <c r="Q358" s="11">
        <v>0.29591659858522201</v>
      </c>
      <c r="R358" s="24"/>
      <c r="S358" s="25">
        <v>12</v>
      </c>
      <c r="T358" s="35">
        <v>150443</v>
      </c>
      <c r="U358" s="35">
        <v>13964758</v>
      </c>
      <c r="V358" s="25">
        <v>1</v>
      </c>
      <c r="W358" s="25">
        <v>2</v>
      </c>
    </row>
    <row r="359" spans="2:23" ht="25.5">
      <c r="B359" s="4" t="s">
        <v>395</v>
      </c>
      <c r="C359" s="5" t="s">
        <v>1051</v>
      </c>
      <c r="D359" s="5" t="s">
        <v>1107</v>
      </c>
      <c r="E359" s="27">
        <v>909251</v>
      </c>
      <c r="F359" s="11">
        <v>0.88406782024089503</v>
      </c>
      <c r="G359" s="11">
        <v>0.92130887177143805</v>
      </c>
      <c r="H359" s="11">
        <v>0.55900841476131102</v>
      </c>
      <c r="I359" s="11">
        <v>0.92828821487106705</v>
      </c>
      <c r="J359" s="11">
        <v>0.150998396580418</v>
      </c>
      <c r="K359" s="11">
        <v>0.121930345011336</v>
      </c>
      <c r="L359" s="11">
        <v>1.398891966759E-2</v>
      </c>
      <c r="M359" s="11">
        <v>2.5425851703406801E-2</v>
      </c>
      <c r="N359" s="11">
        <v>5.7755775577557802E-2</v>
      </c>
      <c r="O359" s="11">
        <v>2.67275864933261E-2</v>
      </c>
      <c r="P359" s="11">
        <v>5.0376998922860197E-2</v>
      </c>
      <c r="Q359" s="11">
        <v>0.28229011904031798</v>
      </c>
      <c r="R359" s="24"/>
      <c r="S359" s="25">
        <v>12</v>
      </c>
      <c r="T359" s="35">
        <v>150443</v>
      </c>
      <c r="U359" s="35">
        <v>30235581</v>
      </c>
      <c r="V359" s="25">
        <v>0</v>
      </c>
      <c r="W359" s="25">
        <v>2</v>
      </c>
    </row>
    <row r="360" spans="2:23" ht="25.5">
      <c r="B360" s="4" t="s">
        <v>607</v>
      </c>
      <c r="C360" s="5" t="s">
        <v>1051</v>
      </c>
      <c r="D360" s="5" t="s">
        <v>1107</v>
      </c>
      <c r="E360" s="27">
        <v>909252</v>
      </c>
      <c r="F360" s="11">
        <v>8.4707939577443297E-2</v>
      </c>
      <c r="G360" s="11">
        <v>0.89808194905097904</v>
      </c>
      <c r="H360" s="11">
        <v>5.1682692402995799E-2</v>
      </c>
      <c r="I360" s="11">
        <v>0.64213720768395599</v>
      </c>
      <c r="J360" s="11">
        <v>9.1066824367612598E-2</v>
      </c>
      <c r="K360" s="11">
        <v>0.16368456108843099</v>
      </c>
      <c r="L360" s="11">
        <v>1.27587867116033E-2</v>
      </c>
      <c r="M360" s="11">
        <v>3.3943351811071401E-2</v>
      </c>
      <c r="N360" s="11">
        <v>5.0638442491625003E-2</v>
      </c>
      <c r="O360" s="11">
        <v>3.2917186284606902E-2</v>
      </c>
      <c r="P360" s="11">
        <v>4.80591497227357E-2</v>
      </c>
      <c r="Q360" s="11">
        <v>0.101760964669409</v>
      </c>
      <c r="R360" s="24"/>
      <c r="S360" s="25">
        <v>12</v>
      </c>
      <c r="T360" s="35">
        <v>150443</v>
      </c>
      <c r="U360" s="35">
        <v>55339100</v>
      </c>
      <c r="V360" s="25">
        <v>1</v>
      </c>
      <c r="W360" s="25">
        <v>2</v>
      </c>
    </row>
    <row r="361" spans="2:23" ht="25.5">
      <c r="B361" s="4" t="s">
        <v>629</v>
      </c>
      <c r="C361" s="5" t="s">
        <v>1051</v>
      </c>
      <c r="D361" s="5" t="s">
        <v>1107</v>
      </c>
      <c r="E361" s="27">
        <v>909260</v>
      </c>
      <c r="F361" s="11">
        <v>0.85444336637447305</v>
      </c>
      <c r="G361" s="11">
        <v>0.89656867223645398</v>
      </c>
      <c r="H361" s="11">
        <v>0.235918951616397</v>
      </c>
      <c r="I361" s="11">
        <v>0.92423138864618004</v>
      </c>
      <c r="J361" s="11">
        <v>0.141609626257339</v>
      </c>
      <c r="K361" s="11">
        <v>0.10765282274537</v>
      </c>
      <c r="L361" s="11">
        <v>4.5966947575790699E-3</v>
      </c>
      <c r="M361" s="11">
        <v>3.5157988429016497E-2</v>
      </c>
      <c r="N361" s="11">
        <v>5.7214825476790201E-2</v>
      </c>
      <c r="O361" s="11">
        <v>3.0002958904220299E-2</v>
      </c>
      <c r="P361" s="11">
        <v>4.9902786779001902E-2</v>
      </c>
      <c r="Q361" s="11">
        <v>0.17747321532014701</v>
      </c>
      <c r="R361" s="24"/>
      <c r="S361" s="25">
        <v>12</v>
      </c>
      <c r="T361" s="35">
        <v>150443</v>
      </c>
      <c r="U361" s="35">
        <v>9630557</v>
      </c>
      <c r="V361" s="25">
        <v>2</v>
      </c>
      <c r="W361" s="25">
        <v>4</v>
      </c>
    </row>
    <row r="362" spans="2:23" ht="25.5">
      <c r="B362" s="4" t="s">
        <v>366</v>
      </c>
      <c r="C362" s="5" t="s">
        <v>1051</v>
      </c>
      <c r="D362" s="5" t="s">
        <v>1107</v>
      </c>
      <c r="E362" s="27">
        <v>910401</v>
      </c>
      <c r="F362" s="11">
        <v>0.54200813123963898</v>
      </c>
      <c r="G362" s="11">
        <v>0.92254847366716697</v>
      </c>
      <c r="H362" s="11">
        <v>7.99504314271057E-2</v>
      </c>
      <c r="I362" s="11">
        <v>0.94226141620388304</v>
      </c>
      <c r="J362" s="11">
        <v>0.103011684421183</v>
      </c>
      <c r="K362" s="11">
        <v>8.89184044029733E-2</v>
      </c>
      <c r="L362" s="11">
        <v>1.5736607142857101E-2</v>
      </c>
      <c r="M362" s="11">
        <v>3.9238095238095197E-2</v>
      </c>
      <c r="N362" s="11">
        <v>5.9798099762470303E-2</v>
      </c>
      <c r="O362" s="11">
        <v>2.1704130218078301E-2</v>
      </c>
      <c r="P362" s="11">
        <v>4.2948764142105599E-2</v>
      </c>
      <c r="Q362" s="11">
        <v>0.157704803274936</v>
      </c>
      <c r="R362" s="24"/>
      <c r="S362" s="25">
        <v>12</v>
      </c>
      <c r="T362" s="35">
        <v>150443</v>
      </c>
      <c r="U362" s="35">
        <v>73801875</v>
      </c>
      <c r="V362" s="25">
        <v>1</v>
      </c>
      <c r="W362" s="25">
        <v>2</v>
      </c>
    </row>
    <row r="363" spans="2:23" ht="25.5">
      <c r="B363" s="4" t="s">
        <v>346</v>
      </c>
      <c r="C363" s="5" t="s">
        <v>1051</v>
      </c>
      <c r="D363" s="5" t="s">
        <v>1107</v>
      </c>
      <c r="E363" s="27">
        <v>909696</v>
      </c>
      <c r="F363" s="11">
        <v>0.86065638144271694</v>
      </c>
      <c r="G363" s="11">
        <v>0.94114232041660995</v>
      </c>
      <c r="H363" s="11">
        <v>4.5961133250053597E-2</v>
      </c>
      <c r="I363" s="11">
        <v>0.93563751425618302</v>
      </c>
      <c r="J363" s="11">
        <v>7.0436757808170505E-2</v>
      </c>
      <c r="K363" s="11">
        <v>8.73716049333043E-2</v>
      </c>
      <c r="L363" s="11">
        <v>7.5461151481274399E-3</v>
      </c>
      <c r="M363" s="11">
        <v>2.8500438468284098E-2</v>
      </c>
      <c r="N363" s="11">
        <v>9.7470061067491495E-2</v>
      </c>
      <c r="O363" s="11">
        <v>4.6876969422607898E-2</v>
      </c>
      <c r="P363" s="11">
        <v>4.9875311720698201E-2</v>
      </c>
      <c r="Q363" s="11">
        <v>7.7295489927225194E-2</v>
      </c>
      <c r="R363" s="24"/>
      <c r="S363" s="25">
        <v>12</v>
      </c>
      <c r="T363" s="35">
        <v>150443</v>
      </c>
      <c r="U363" s="35">
        <v>9630557</v>
      </c>
      <c r="V363" s="25">
        <v>1</v>
      </c>
      <c r="W363" s="25">
        <v>2</v>
      </c>
    </row>
    <row r="364" spans="2:23" ht="25.5">
      <c r="B364" s="4" t="s">
        <v>604</v>
      </c>
      <c r="C364" s="5" t="s">
        <v>1051</v>
      </c>
      <c r="D364" s="5" t="s">
        <v>1107</v>
      </c>
      <c r="E364" s="27">
        <v>910861</v>
      </c>
      <c r="F364" s="11">
        <v>0.895562392269318</v>
      </c>
      <c r="G364" s="11">
        <v>0.71329199429415002</v>
      </c>
      <c r="H364" s="11">
        <v>9.6476913336221395E-2</v>
      </c>
      <c r="I364" s="11">
        <v>0.93366822331983901</v>
      </c>
      <c r="J364" s="11">
        <v>0.12676746623785101</v>
      </c>
      <c r="K364" s="11">
        <v>0.14332622978748</v>
      </c>
      <c r="L364" s="11">
        <v>1.28544423440454E-2</v>
      </c>
      <c r="M364" s="11">
        <v>3.1840354767183998E-2</v>
      </c>
      <c r="N364" s="11">
        <v>5.9976865240023103E-2</v>
      </c>
      <c r="O364" s="11">
        <v>3.1363285547023799E-2</v>
      </c>
      <c r="P364" s="11">
        <v>5.4183467741935498E-2</v>
      </c>
      <c r="Q364" s="11">
        <v>0.148099383218526</v>
      </c>
      <c r="R364" s="24"/>
      <c r="S364" s="25">
        <v>12</v>
      </c>
      <c r="T364" s="35">
        <v>150443</v>
      </c>
      <c r="U364" s="35">
        <v>42466233</v>
      </c>
      <c r="V364" s="25">
        <v>1</v>
      </c>
      <c r="W364" s="25">
        <v>3</v>
      </c>
    </row>
    <row r="365" spans="2:23" ht="25.5">
      <c r="B365" s="4" t="s">
        <v>911</v>
      </c>
      <c r="C365" s="5" t="s">
        <v>1051</v>
      </c>
      <c r="D365" s="5" t="s">
        <v>1107</v>
      </c>
      <c r="E365" s="27">
        <v>909701</v>
      </c>
      <c r="F365" s="11">
        <v>0.66682338435974498</v>
      </c>
      <c r="G365" s="11">
        <v>0.92351020330279598</v>
      </c>
      <c r="H365" s="11">
        <v>8.4192049364754495E-2</v>
      </c>
      <c r="I365" s="11">
        <v>0.93080000675955799</v>
      </c>
      <c r="J365" s="11">
        <v>8.9656477185301495E-2</v>
      </c>
      <c r="K365" s="11">
        <v>0.11605958968623301</v>
      </c>
      <c r="L365" s="11">
        <v>1.1242086880593799E-2</v>
      </c>
      <c r="M365" s="11">
        <v>2.0934146854618099E-2</v>
      </c>
      <c r="N365" s="11">
        <v>7.6692672053496794E-2</v>
      </c>
      <c r="O365" s="11">
        <v>2.9331219897789602E-2</v>
      </c>
      <c r="P365" s="11">
        <v>5.8871515975526902E-2</v>
      </c>
      <c r="Q365" s="11">
        <v>0.101854679938502</v>
      </c>
      <c r="R365" s="24"/>
      <c r="S365" s="25">
        <v>12</v>
      </c>
      <c r="T365" s="35">
        <v>150443</v>
      </c>
      <c r="U365" s="35">
        <v>118994130</v>
      </c>
      <c r="V365" s="25">
        <v>1</v>
      </c>
      <c r="W365" s="25">
        <v>2</v>
      </c>
    </row>
    <row r="366" spans="2:23" ht="25.5">
      <c r="B366" s="4" t="s">
        <v>627</v>
      </c>
      <c r="C366" s="5" t="s">
        <v>1051</v>
      </c>
      <c r="D366" s="5" t="s">
        <v>1107</v>
      </c>
      <c r="E366" s="27">
        <v>909702</v>
      </c>
      <c r="F366" s="11">
        <v>0.88201212489409697</v>
      </c>
      <c r="G366" s="11">
        <v>0.93458860464810101</v>
      </c>
      <c r="H366" s="11">
        <v>0.81070820003855903</v>
      </c>
      <c r="I366" s="11">
        <v>0.93912655339850204</v>
      </c>
      <c r="J366" s="11">
        <v>0.27810942478388501</v>
      </c>
      <c r="K366" s="11">
        <v>0.112949455442754</v>
      </c>
      <c r="L366" s="11">
        <v>8.0967402733964303E-3</v>
      </c>
      <c r="M366" s="11">
        <v>3.55379103321391E-2</v>
      </c>
      <c r="N366" s="11">
        <v>5.8113669224780298E-2</v>
      </c>
      <c r="O366" s="11">
        <v>3.4576903324242299E-2</v>
      </c>
      <c r="P366" s="11">
        <v>5.0078072719161301E-2</v>
      </c>
      <c r="Q366" s="11">
        <v>0.27965770525020101</v>
      </c>
      <c r="R366" s="24"/>
      <c r="S366" s="25">
        <v>12</v>
      </c>
      <c r="T366" s="35">
        <v>150443</v>
      </c>
      <c r="U366" s="35">
        <v>9630557</v>
      </c>
      <c r="V366" s="25">
        <v>2</v>
      </c>
      <c r="W366" s="25">
        <v>4</v>
      </c>
    </row>
    <row r="367" spans="2:23" ht="25.5">
      <c r="B367" s="4" t="s">
        <v>573</v>
      </c>
      <c r="C367" s="5" t="s">
        <v>1051</v>
      </c>
      <c r="D367" s="5" t="s">
        <v>1107</v>
      </c>
      <c r="E367" s="27">
        <v>910930</v>
      </c>
      <c r="F367" s="11">
        <v>0.874931198881721</v>
      </c>
      <c r="G367" s="11">
        <v>0.91267632688998701</v>
      </c>
      <c r="H367" s="11">
        <v>0.106716597424298</v>
      </c>
      <c r="I367" s="11">
        <v>0.95286619476416601</v>
      </c>
      <c r="J367" s="11">
        <v>9.3483345679738705E-2</v>
      </c>
      <c r="K367" s="11">
        <v>0.12028305259887501</v>
      </c>
      <c r="L367" s="11">
        <v>5.1523788642841503E-3</v>
      </c>
      <c r="M367" s="11">
        <v>3.9107332624867201E-2</v>
      </c>
      <c r="N367" s="11">
        <v>9.5988730882747494E-2</v>
      </c>
      <c r="O367" s="11">
        <v>3.1546129786676799E-2</v>
      </c>
      <c r="P367" s="11">
        <v>5.00853305631817E-2</v>
      </c>
      <c r="Q367" s="11">
        <v>0.186964090939888</v>
      </c>
      <c r="R367" s="24"/>
      <c r="S367" s="25">
        <v>12</v>
      </c>
      <c r="T367" s="35">
        <v>150443</v>
      </c>
      <c r="U367" s="35">
        <v>99864178</v>
      </c>
      <c r="V367" s="25">
        <v>1</v>
      </c>
      <c r="W367" s="25">
        <v>2</v>
      </c>
    </row>
    <row r="368" spans="2:23" ht="25.5">
      <c r="B368" s="4" t="s">
        <v>345</v>
      </c>
      <c r="C368" s="5" t="s">
        <v>1051</v>
      </c>
      <c r="D368" s="5" t="s">
        <v>1107</v>
      </c>
      <c r="E368" s="27">
        <v>753612</v>
      </c>
      <c r="F368" s="11">
        <v>0.85690760581617198</v>
      </c>
      <c r="G368" s="11">
        <v>0.63790104801861502</v>
      </c>
      <c r="H368" s="11">
        <v>9.9546152266978993E-2</v>
      </c>
      <c r="I368" s="11">
        <v>0.89212223575192895</v>
      </c>
      <c r="J368" s="11">
        <v>9.5799320037622204E-2</v>
      </c>
      <c r="K368" s="11">
        <v>5.7374447372393701E-2</v>
      </c>
      <c r="L368" s="11">
        <v>7.6105339453974401E-3</v>
      </c>
      <c r="M368" s="11">
        <v>9.2651351694377493E-3</v>
      </c>
      <c r="N368" s="11">
        <v>8.9749946872565003E-2</v>
      </c>
      <c r="O368" s="11">
        <v>2.23477484307112E-2</v>
      </c>
      <c r="P368" s="11">
        <v>3.5502426748157498E-2</v>
      </c>
      <c r="Q368" s="11">
        <v>0.13940344055686901</v>
      </c>
      <c r="R368" s="24"/>
      <c r="S368" s="25">
        <v>12</v>
      </c>
      <c r="T368" s="35">
        <v>150443</v>
      </c>
      <c r="U368" s="35">
        <v>60075383</v>
      </c>
      <c r="V368" s="25">
        <v>1</v>
      </c>
      <c r="W368" s="25">
        <v>2</v>
      </c>
    </row>
    <row r="369" spans="2:23" ht="25.5">
      <c r="B369" s="4" t="s">
        <v>358</v>
      </c>
      <c r="C369" s="5" t="s">
        <v>1051</v>
      </c>
      <c r="D369" s="5" t="s">
        <v>1107</v>
      </c>
      <c r="E369" s="27">
        <v>905965</v>
      </c>
      <c r="F369" s="11">
        <v>0.88180501332857297</v>
      </c>
      <c r="G369" s="11">
        <v>0.91380278059048103</v>
      </c>
      <c r="H369" s="11">
        <v>5.57098240663002E-2</v>
      </c>
      <c r="I369" s="11">
        <v>0.91517301031945197</v>
      </c>
      <c r="J369" s="11">
        <v>6.9541962255655995E-2</v>
      </c>
      <c r="K369" s="11">
        <v>6.7773912618732099E-2</v>
      </c>
      <c r="L369" s="11">
        <v>8.5481869571211906E-3</v>
      </c>
      <c r="M369" s="11">
        <v>1.7111668387667801E-2</v>
      </c>
      <c r="N369" s="11">
        <v>5.8448459086078701E-2</v>
      </c>
      <c r="O369" s="11">
        <v>2.4167044873436998E-2</v>
      </c>
      <c r="P369" s="11">
        <v>4.7105328172609699E-2</v>
      </c>
      <c r="Q369" s="11">
        <v>0.15172280223354701</v>
      </c>
      <c r="R369" s="24"/>
      <c r="S369" s="25">
        <v>12</v>
      </c>
      <c r="T369" s="35">
        <v>150443</v>
      </c>
      <c r="U369" s="35">
        <v>9633871</v>
      </c>
      <c r="V369" s="25">
        <v>1</v>
      </c>
      <c r="W369" s="25">
        <v>2</v>
      </c>
    </row>
    <row r="370" spans="2:23" ht="25.5">
      <c r="B370" s="4" t="s">
        <v>391</v>
      </c>
      <c r="C370" s="5" t="s">
        <v>1051</v>
      </c>
      <c r="D370" s="5" t="s">
        <v>1107</v>
      </c>
      <c r="E370" s="27">
        <v>910906</v>
      </c>
      <c r="F370" s="11">
        <v>0.85174712664808805</v>
      </c>
      <c r="G370" s="11">
        <v>0.93198309683587699</v>
      </c>
      <c r="H370" s="11">
        <v>7.0807349301448996E-2</v>
      </c>
      <c r="I370" s="11">
        <v>0.90711289930606898</v>
      </c>
      <c r="J370" s="11">
        <v>0.164287437859576</v>
      </c>
      <c r="K370" s="11">
        <v>9.4627617959636506E-2</v>
      </c>
      <c r="L370" s="11">
        <v>6.3888043808944302E-3</v>
      </c>
      <c r="M370" s="11">
        <v>3.0924855491329499E-2</v>
      </c>
      <c r="N370" s="11">
        <v>6.3063867798124201E-2</v>
      </c>
      <c r="O370" s="11">
        <v>2.4020774517696401E-2</v>
      </c>
      <c r="P370" s="11">
        <v>6.5901966372185802E-2</v>
      </c>
      <c r="Q370" s="11">
        <v>0.56876568109776604</v>
      </c>
      <c r="R370" s="24"/>
      <c r="S370" s="25">
        <v>12</v>
      </c>
      <c r="T370" s="35">
        <v>150443</v>
      </c>
      <c r="U370" s="35">
        <v>117838929</v>
      </c>
      <c r="V370" s="25">
        <v>1</v>
      </c>
      <c r="W370" s="25">
        <v>2</v>
      </c>
    </row>
    <row r="371" spans="2:23" ht="25.5">
      <c r="B371" s="4" t="s">
        <v>580</v>
      </c>
      <c r="C371" s="5" t="s">
        <v>1051</v>
      </c>
      <c r="D371" s="5" t="s">
        <v>1107</v>
      </c>
      <c r="E371" s="27">
        <v>909742</v>
      </c>
      <c r="F371" s="11">
        <v>0.87288310510688205</v>
      </c>
      <c r="G371" s="11">
        <v>0.94166085035129998</v>
      </c>
      <c r="H371" s="11">
        <v>0.42174291920894602</v>
      </c>
      <c r="I371" s="11">
        <v>0.95305977168890199</v>
      </c>
      <c r="J371" s="11">
        <v>0.37198118658658103</v>
      </c>
      <c r="K371" s="11">
        <v>0.10048071281365301</v>
      </c>
      <c r="L371" s="11">
        <v>1.8129770992366401E-3</v>
      </c>
      <c r="M371" s="11">
        <v>2.53386160508615E-2</v>
      </c>
      <c r="N371" s="11">
        <v>5.7535046728972E-2</v>
      </c>
      <c r="O371" s="11">
        <v>2.9861721822460399E-2</v>
      </c>
      <c r="P371" s="11">
        <v>5.8238450464598898E-2</v>
      </c>
      <c r="Q371" s="11">
        <v>0.159386964978733</v>
      </c>
      <c r="R371" s="24"/>
      <c r="S371" s="25">
        <v>12</v>
      </c>
      <c r="T371" s="35">
        <v>150443</v>
      </c>
      <c r="U371" s="35">
        <v>133778190</v>
      </c>
      <c r="V371" s="25">
        <v>1</v>
      </c>
      <c r="W371" s="25">
        <v>3</v>
      </c>
    </row>
    <row r="372" spans="2:23" ht="25.5">
      <c r="B372" s="4" t="s">
        <v>340</v>
      </c>
      <c r="C372" s="5" t="s">
        <v>1051</v>
      </c>
      <c r="D372" s="5" t="s">
        <v>1107</v>
      </c>
      <c r="E372" s="27">
        <v>910209</v>
      </c>
      <c r="F372" s="11">
        <v>0.57653744201225599</v>
      </c>
      <c r="G372" s="11">
        <v>0.92492290345514105</v>
      </c>
      <c r="H372" s="11">
        <v>0.13362499862152599</v>
      </c>
      <c r="I372" s="11">
        <v>0.92045981374290298</v>
      </c>
      <c r="J372" s="11">
        <v>0.14405792626300201</v>
      </c>
      <c r="K372" s="11">
        <v>8.7770638250399893E-2</v>
      </c>
      <c r="L372" s="11">
        <v>0</v>
      </c>
      <c r="M372" s="11">
        <v>7.8526125037752994E-3</v>
      </c>
      <c r="N372" s="11">
        <v>8.4878380676985901E-2</v>
      </c>
      <c r="O372" s="11">
        <v>3.2404487045671101E-2</v>
      </c>
      <c r="P372" s="11">
        <v>3.5380209990454999E-2</v>
      </c>
      <c r="Q372" s="11">
        <v>0.13195242324752199</v>
      </c>
      <c r="R372" s="24"/>
      <c r="S372" s="25">
        <v>12</v>
      </c>
      <c r="T372" s="35">
        <v>150443</v>
      </c>
      <c r="U372" s="35">
        <v>83509143</v>
      </c>
      <c r="V372" s="25">
        <v>1</v>
      </c>
      <c r="W372" s="25">
        <v>2</v>
      </c>
    </row>
    <row r="373" spans="2:23" ht="25.5">
      <c r="B373" s="4" t="s">
        <v>392</v>
      </c>
      <c r="C373" s="5" t="s">
        <v>1051</v>
      </c>
      <c r="D373" s="5" t="s">
        <v>1107</v>
      </c>
      <c r="E373" s="27">
        <v>909743</v>
      </c>
      <c r="F373" s="11">
        <v>0.84330233537876198</v>
      </c>
      <c r="G373" s="11">
        <v>0.92385556385703205</v>
      </c>
      <c r="H373" s="11">
        <v>0.120738907121004</v>
      </c>
      <c r="I373" s="11">
        <v>0.93049843010998901</v>
      </c>
      <c r="J373" s="11">
        <v>0.103650243738628</v>
      </c>
      <c r="K373" s="11">
        <v>8.95841287823467E-2</v>
      </c>
      <c r="L373" s="11">
        <v>2.9736092181885799E-3</v>
      </c>
      <c r="M373" s="11">
        <v>2.0719461039786499E-2</v>
      </c>
      <c r="N373" s="11">
        <v>6.5187903933615302E-2</v>
      </c>
      <c r="O373" s="11">
        <v>1.52184691989785E-2</v>
      </c>
      <c r="P373" s="11">
        <v>2.7840269966254199E-2</v>
      </c>
      <c r="Q373" s="11">
        <v>0.17458352088489201</v>
      </c>
      <c r="R373" s="24"/>
      <c r="S373" s="25">
        <v>12</v>
      </c>
      <c r="T373" s="35">
        <v>150443</v>
      </c>
      <c r="U373" s="35">
        <v>9192728</v>
      </c>
      <c r="V373" s="25">
        <v>1</v>
      </c>
      <c r="W373" s="25">
        <v>2</v>
      </c>
    </row>
    <row r="374" spans="2:23" ht="25.5">
      <c r="B374" s="4" t="s">
        <v>337</v>
      </c>
      <c r="C374" s="5" t="s">
        <v>1051</v>
      </c>
      <c r="D374" s="5" t="s">
        <v>1107</v>
      </c>
      <c r="E374" s="27">
        <v>909773</v>
      </c>
      <c r="F374" s="11">
        <v>0.86722685626947105</v>
      </c>
      <c r="G374" s="11">
        <v>0.95236386284044905</v>
      </c>
      <c r="H374" s="11">
        <v>0.85233539518475998</v>
      </c>
      <c r="I374" s="11">
        <v>0.916274385811088</v>
      </c>
      <c r="J374" s="11">
        <v>8.7013995844952105E-2</v>
      </c>
      <c r="K374" s="11">
        <v>9.1564602200974496E-2</v>
      </c>
      <c r="L374" s="11">
        <v>9.9167482859941203E-3</v>
      </c>
      <c r="M374" s="11">
        <v>1.7693482688391E-2</v>
      </c>
      <c r="N374" s="11">
        <v>9.3195696423378896E-2</v>
      </c>
      <c r="O374" s="11">
        <v>1.93767625570079E-2</v>
      </c>
      <c r="P374" s="11">
        <v>3.0305385033802201E-2</v>
      </c>
      <c r="Q374" s="11">
        <v>0.23648819749567301</v>
      </c>
      <c r="R374" s="24"/>
      <c r="S374" s="25">
        <v>12</v>
      </c>
      <c r="T374" s="35">
        <v>150443</v>
      </c>
      <c r="U374" s="35">
        <v>32933361</v>
      </c>
      <c r="V374" s="25">
        <v>1</v>
      </c>
      <c r="W374" s="25">
        <v>2</v>
      </c>
    </row>
    <row r="375" spans="2:23" ht="25.5">
      <c r="B375" s="4" t="s">
        <v>815</v>
      </c>
      <c r="C375" s="5" t="s">
        <v>1051</v>
      </c>
      <c r="D375" s="5" t="s">
        <v>1107</v>
      </c>
      <c r="E375" s="27">
        <v>753615</v>
      </c>
      <c r="F375" s="11">
        <v>0.88247370755578503</v>
      </c>
      <c r="G375" s="11">
        <v>0.91883237832722398</v>
      </c>
      <c r="H375" s="11">
        <v>0.15800666069319499</v>
      </c>
      <c r="I375" s="11">
        <v>0.80317581602502197</v>
      </c>
      <c r="J375" s="11">
        <v>5.6512206709322402E-2</v>
      </c>
      <c r="K375" s="11">
        <v>8.6207998330848995E-2</v>
      </c>
      <c r="L375" s="11">
        <v>1.26446058649448E-2</v>
      </c>
      <c r="M375" s="11">
        <v>2.4739884393063599E-2</v>
      </c>
      <c r="N375" s="11">
        <v>6.0674739364113203E-2</v>
      </c>
      <c r="O375" s="11">
        <v>1.6238351884819899E-2</v>
      </c>
      <c r="P375" s="11">
        <v>4.1997116077865902E-2</v>
      </c>
      <c r="Q375" s="11">
        <v>0.10821340292171799</v>
      </c>
      <c r="R375" s="24"/>
      <c r="S375" s="25">
        <v>12</v>
      </c>
      <c r="T375" s="35">
        <v>150443</v>
      </c>
      <c r="U375" s="35">
        <v>9627239</v>
      </c>
      <c r="V375" s="25">
        <v>0</v>
      </c>
      <c r="W375" s="25">
        <v>1</v>
      </c>
    </row>
    <row r="376" spans="2:23" ht="25.5">
      <c r="B376" s="4" t="s">
        <v>347</v>
      </c>
      <c r="C376" s="5" t="s">
        <v>1051</v>
      </c>
      <c r="D376" s="5" t="s">
        <v>1107</v>
      </c>
      <c r="E376" s="27">
        <v>909777</v>
      </c>
      <c r="F376" s="11">
        <v>0.84948638360461004</v>
      </c>
      <c r="G376" s="11">
        <v>0.90379898416802096</v>
      </c>
      <c r="H376" s="11">
        <v>4.0693452431400497E-2</v>
      </c>
      <c r="I376" s="11">
        <v>0.94025246202123203</v>
      </c>
      <c r="J376" s="11">
        <v>0.15274958737542199</v>
      </c>
      <c r="K376" s="11">
        <v>9.5520180664740606E-2</v>
      </c>
      <c r="L376" s="11">
        <v>1.12750263435195E-2</v>
      </c>
      <c r="M376" s="11">
        <v>1.8540959767329099E-2</v>
      </c>
      <c r="N376" s="11">
        <v>5.0675675675675699E-2</v>
      </c>
      <c r="O376" s="11">
        <v>2.8420778904660899E-2</v>
      </c>
      <c r="P376" s="11">
        <v>4.6659453611036003E-2</v>
      </c>
      <c r="Q376" s="11">
        <v>0.179537161550301</v>
      </c>
      <c r="R376" s="24"/>
      <c r="S376" s="25">
        <v>12</v>
      </c>
      <c r="T376" s="35">
        <v>6124666</v>
      </c>
      <c r="U376" s="35">
        <v>8580944</v>
      </c>
      <c r="V376" s="25">
        <v>1</v>
      </c>
      <c r="W376" s="25">
        <v>2</v>
      </c>
    </row>
    <row r="377" spans="2:23" ht="25.5">
      <c r="B377" s="4" t="s">
        <v>348</v>
      </c>
      <c r="C377" s="5" t="s">
        <v>1051</v>
      </c>
      <c r="D377" s="5" t="s">
        <v>1107</v>
      </c>
      <c r="E377" s="27">
        <v>909785</v>
      </c>
      <c r="F377" s="11">
        <v>9.3143924964638594E-2</v>
      </c>
      <c r="G377" s="11">
        <v>0.90810377811853105</v>
      </c>
      <c r="H377" s="11">
        <v>2.65424539548406E-2</v>
      </c>
      <c r="I377" s="11">
        <v>0.113069755118669</v>
      </c>
      <c r="J377" s="11">
        <v>8.5918974939525397E-2</v>
      </c>
      <c r="K377" s="11">
        <v>8.5480447087334294E-2</v>
      </c>
      <c r="L377" s="11">
        <v>1.1456982274102899E-2</v>
      </c>
      <c r="M377" s="11">
        <v>1.70330302681551E-2</v>
      </c>
      <c r="N377" s="11">
        <v>5.24876617313592E-2</v>
      </c>
      <c r="O377" s="11">
        <v>2.2577005168315602E-2</v>
      </c>
      <c r="P377" s="11">
        <v>3.7558685446009397E-2</v>
      </c>
      <c r="Q377" s="11">
        <v>0.13195355781992099</v>
      </c>
      <c r="R377" s="24"/>
      <c r="S377" s="25">
        <v>12</v>
      </c>
      <c r="T377" s="35">
        <v>150443</v>
      </c>
      <c r="U377" s="35">
        <v>9633871</v>
      </c>
      <c r="V377" s="25">
        <v>1</v>
      </c>
      <c r="W377" s="25">
        <v>2</v>
      </c>
    </row>
    <row r="378" spans="2:23" ht="25.5">
      <c r="B378" s="4" t="s">
        <v>795</v>
      </c>
      <c r="C378" s="5" t="s">
        <v>1051</v>
      </c>
      <c r="D378" s="5" t="s">
        <v>1107</v>
      </c>
      <c r="E378" s="27">
        <v>946358</v>
      </c>
      <c r="F378" s="11">
        <v>0.88704273091589103</v>
      </c>
      <c r="G378" s="11">
        <v>0.92214040135929398</v>
      </c>
      <c r="H378" s="11">
        <v>0.81626248852637096</v>
      </c>
      <c r="I378" s="11">
        <v>0.963771144358053</v>
      </c>
      <c r="J378" s="11">
        <v>6.4050775546670199E-2</v>
      </c>
      <c r="K378" s="11">
        <v>0.105652781274357</v>
      </c>
      <c r="L378" s="11">
        <v>4.36811277672987E-3</v>
      </c>
      <c r="M378" s="11">
        <v>1.7394054395951899E-2</v>
      </c>
      <c r="N378" s="11">
        <v>4.6222726699457699E-2</v>
      </c>
      <c r="O378" s="11">
        <v>1.9924297796885201E-2</v>
      </c>
      <c r="P378" s="11">
        <v>3.1320709777301399E-2</v>
      </c>
      <c r="Q378" s="11">
        <v>0.13050351844922001</v>
      </c>
      <c r="R378" s="24"/>
      <c r="S378" s="25">
        <v>12</v>
      </c>
      <c r="T378" s="35">
        <v>6272804</v>
      </c>
      <c r="U378" s="35">
        <v>7317702</v>
      </c>
      <c r="V378" s="25">
        <v>2</v>
      </c>
      <c r="W378" s="25">
        <v>4</v>
      </c>
    </row>
    <row r="379" spans="2:23" ht="25.5">
      <c r="B379" s="4" t="s">
        <v>616</v>
      </c>
      <c r="C379" s="5" t="s">
        <v>1051</v>
      </c>
      <c r="D379" s="5" t="s">
        <v>1069</v>
      </c>
      <c r="E379" s="27">
        <v>907281</v>
      </c>
      <c r="F379" s="11">
        <v>0.77707121976312699</v>
      </c>
      <c r="G379" s="11">
        <v>0.88354822464459604</v>
      </c>
      <c r="H379" s="11">
        <v>0.17229854548023499</v>
      </c>
      <c r="I379" s="11">
        <v>0.92745717918562798</v>
      </c>
      <c r="J379" s="11">
        <v>7.2338812456700499E-2</v>
      </c>
      <c r="K379" s="11">
        <v>7.1580134689599798E-2</v>
      </c>
      <c r="L379" s="11">
        <v>2.46417815095373E-3</v>
      </c>
      <c r="M379" s="11">
        <v>2.6236315590789001E-2</v>
      </c>
      <c r="N379" s="11">
        <v>4.9030349512435602E-2</v>
      </c>
      <c r="O379" s="11">
        <v>2.0433211384469099E-2</v>
      </c>
      <c r="P379" s="11">
        <v>4.4829250633522402E-2</v>
      </c>
      <c r="Q379" s="11">
        <v>0.124354758715942</v>
      </c>
      <c r="R379" s="24"/>
      <c r="S379" s="25">
        <v>12</v>
      </c>
      <c r="T379" s="35">
        <v>1675060</v>
      </c>
      <c r="U379" s="35">
        <v>30113768</v>
      </c>
      <c r="V379" s="25">
        <v>2</v>
      </c>
      <c r="W379" s="25">
        <v>4</v>
      </c>
    </row>
    <row r="380" spans="2:23" ht="25.5">
      <c r="B380" s="4" t="s">
        <v>129</v>
      </c>
      <c r="C380" s="5" t="s">
        <v>1051</v>
      </c>
      <c r="D380" s="5" t="s">
        <v>1069</v>
      </c>
      <c r="E380" s="27">
        <v>907791</v>
      </c>
      <c r="F380" s="11">
        <v>0.92019358838049004</v>
      </c>
      <c r="G380" s="11">
        <v>0.93098101266495203</v>
      </c>
      <c r="H380" s="11">
        <v>0.57309984170492301</v>
      </c>
      <c r="I380" s="11">
        <v>0.91690729799889203</v>
      </c>
      <c r="J380" s="11">
        <v>8.2348732461962601E-2</v>
      </c>
      <c r="K380" s="11">
        <v>0.15975648842610701</v>
      </c>
      <c r="L380" s="11">
        <v>1.1200751938591699E-2</v>
      </c>
      <c r="M380" s="11">
        <v>2.78473552379549E-2</v>
      </c>
      <c r="N380" s="11">
        <v>6.1991117690599597E-2</v>
      </c>
      <c r="O380" s="11">
        <v>1.9724213071542099E-2</v>
      </c>
      <c r="P380" s="11">
        <v>4.9514918542925099E-2</v>
      </c>
      <c r="Q380" s="11">
        <v>0.18346985130238999</v>
      </c>
      <c r="R380" s="24"/>
      <c r="S380" s="25">
        <v>12</v>
      </c>
      <c r="T380" s="35">
        <v>1828149</v>
      </c>
      <c r="U380" s="35">
        <v>7872060</v>
      </c>
      <c r="V380" s="25">
        <v>0</v>
      </c>
      <c r="W380" s="25">
        <v>2</v>
      </c>
    </row>
    <row r="381" spans="2:23" ht="25.5">
      <c r="B381" s="4" t="s">
        <v>685</v>
      </c>
      <c r="C381" s="5" t="s">
        <v>1051</v>
      </c>
      <c r="D381" s="5" t="s">
        <v>1069</v>
      </c>
      <c r="E381" s="27">
        <v>724825</v>
      </c>
      <c r="F381" s="11">
        <v>0.90064664284601603</v>
      </c>
      <c r="G381" s="11">
        <v>0.93491320869819605</v>
      </c>
      <c r="H381" s="11">
        <v>8.7566447695220803E-2</v>
      </c>
      <c r="I381" s="11">
        <v>0.59733465712776201</v>
      </c>
      <c r="J381" s="11">
        <v>7.3224081071351102E-2</v>
      </c>
      <c r="K381" s="11">
        <v>0.118608278565475</v>
      </c>
      <c r="L381" s="11">
        <v>1.6551544376384699E-2</v>
      </c>
      <c r="M381" s="11">
        <v>3.4537466438857703E-2</v>
      </c>
      <c r="N381" s="11">
        <v>5.3086419753086402E-2</v>
      </c>
      <c r="O381" s="11">
        <v>2.0724072537342701E-2</v>
      </c>
      <c r="P381" s="11">
        <v>3.8207136640556999E-2</v>
      </c>
      <c r="Q381" s="11">
        <v>0.18330780434629601</v>
      </c>
      <c r="R381" s="24"/>
      <c r="S381" s="25">
        <v>12</v>
      </c>
      <c r="T381" s="35">
        <v>6382254</v>
      </c>
      <c r="U381" s="35">
        <v>29086804</v>
      </c>
      <c r="V381" s="25">
        <v>0</v>
      </c>
      <c r="W381" s="25">
        <v>1</v>
      </c>
    </row>
    <row r="382" spans="2:23" ht="25.5">
      <c r="B382" s="4" t="s">
        <v>132</v>
      </c>
      <c r="C382" s="5" t="s">
        <v>1051</v>
      </c>
      <c r="D382" s="5" t="s">
        <v>1069</v>
      </c>
      <c r="E382" s="27">
        <v>909249</v>
      </c>
      <c r="F382" s="11">
        <v>0.83284902574504205</v>
      </c>
      <c r="G382" s="11">
        <v>0.88323056503162101</v>
      </c>
      <c r="H382" s="11">
        <v>0.48524560970005998</v>
      </c>
      <c r="I382" s="11">
        <v>0.90557176865481503</v>
      </c>
      <c r="J382" s="11">
        <v>9.2207359297951097E-2</v>
      </c>
      <c r="K382" s="11">
        <v>0.115750302553445</v>
      </c>
      <c r="L382" s="11">
        <v>3.1749764816556901E-3</v>
      </c>
      <c r="M382" s="11">
        <v>2.1100460600024899E-2</v>
      </c>
      <c r="N382" s="11">
        <v>6.0845026866133203E-2</v>
      </c>
      <c r="O382" s="11">
        <v>2.1936827183470502E-2</v>
      </c>
      <c r="P382" s="11">
        <v>3.7995245641838399E-2</v>
      </c>
      <c r="Q382" s="11">
        <v>0.45912186957467699</v>
      </c>
      <c r="R382" s="24"/>
      <c r="S382" s="25">
        <v>12</v>
      </c>
      <c r="T382" s="35">
        <v>150443</v>
      </c>
      <c r="U382" s="35">
        <v>9630557</v>
      </c>
      <c r="V382" s="25">
        <v>2</v>
      </c>
      <c r="W382" s="25">
        <v>4</v>
      </c>
    </row>
    <row r="383" spans="2:23" ht="25.5">
      <c r="B383" s="4" t="s">
        <v>94</v>
      </c>
      <c r="C383" s="5" t="s">
        <v>1051</v>
      </c>
      <c r="D383" s="5" t="s">
        <v>1069</v>
      </c>
      <c r="E383" s="27">
        <v>905964</v>
      </c>
      <c r="F383" s="11">
        <v>0.87765755188688199</v>
      </c>
      <c r="G383" s="11">
        <v>0.94580810200711096</v>
      </c>
      <c r="H383" s="11">
        <v>7.6701732720469096E-2</v>
      </c>
      <c r="I383" s="11">
        <v>0.91331152120828796</v>
      </c>
      <c r="J383" s="11">
        <v>5.8307559984196303E-2</v>
      </c>
      <c r="K383" s="11">
        <v>9.1688029357880604E-2</v>
      </c>
      <c r="L383" s="11">
        <v>2.5040827436036998E-3</v>
      </c>
      <c r="M383" s="11">
        <v>1.5717092337917501E-2</v>
      </c>
      <c r="N383" s="11">
        <v>3.77358490566038E-2</v>
      </c>
      <c r="O383" s="11">
        <v>1.62984666075656E-2</v>
      </c>
      <c r="P383" s="11">
        <v>3.5396276400029403E-2</v>
      </c>
      <c r="Q383" s="11">
        <v>0.127431928399588</v>
      </c>
      <c r="R383" s="24"/>
      <c r="S383" s="25">
        <v>12</v>
      </c>
      <c r="T383" s="35">
        <v>150443</v>
      </c>
      <c r="U383" s="35">
        <v>72877996</v>
      </c>
      <c r="V383" s="25">
        <v>1</v>
      </c>
      <c r="W383" s="25">
        <v>3</v>
      </c>
    </row>
    <row r="384" spans="2:23" ht="25.5">
      <c r="B384" s="4" t="s">
        <v>974</v>
      </c>
      <c r="C384" s="5" t="s">
        <v>1051</v>
      </c>
      <c r="D384" s="5" t="s">
        <v>1198</v>
      </c>
      <c r="E384" s="27">
        <v>1659818</v>
      </c>
      <c r="F384" s="11">
        <v>0.875635022076512</v>
      </c>
      <c r="G384" s="11">
        <v>0.920739222658988</v>
      </c>
      <c r="H384" s="11">
        <v>0.457632742711089</v>
      </c>
      <c r="I384" s="11">
        <v>0.90645710402659496</v>
      </c>
      <c r="J384" s="11">
        <v>0.125340228246513</v>
      </c>
      <c r="K384" s="11">
        <v>0.113179440495125</v>
      </c>
      <c r="L384" s="11">
        <v>1.5599999999999999E-2</v>
      </c>
      <c r="M384" s="11">
        <v>2.3485259754053901E-2</v>
      </c>
      <c r="N384" s="11">
        <v>6.7419285012571398E-2</v>
      </c>
      <c r="O384" s="11">
        <v>3.9811673045575799E-2</v>
      </c>
      <c r="P384" s="11">
        <v>6.43080656491474E-2</v>
      </c>
      <c r="Q384" s="11">
        <v>0.18778124597649801</v>
      </c>
      <c r="R384" s="24"/>
      <c r="S384" s="25">
        <v>12</v>
      </c>
      <c r="T384" s="35">
        <v>150443</v>
      </c>
      <c r="U384" s="35">
        <v>18839235</v>
      </c>
      <c r="V384" s="25">
        <v>1</v>
      </c>
      <c r="W384" s="25">
        <v>2</v>
      </c>
    </row>
    <row r="385" spans="2:23" ht="25.5">
      <c r="B385" s="4" t="s">
        <v>901</v>
      </c>
      <c r="C385" s="5" t="s">
        <v>1051</v>
      </c>
      <c r="D385" s="5" t="s">
        <v>1190</v>
      </c>
      <c r="E385" s="27">
        <v>1297449</v>
      </c>
      <c r="F385" s="11">
        <v>0.38403112127941103</v>
      </c>
      <c r="G385" s="11">
        <v>0.579540151979136</v>
      </c>
      <c r="H385" s="11">
        <v>3.1896856650748297E-2</v>
      </c>
      <c r="I385" s="11">
        <v>0.58766355859491104</v>
      </c>
      <c r="J385" s="11">
        <v>8.8284269595964193E-2</v>
      </c>
      <c r="K385" s="11">
        <v>0.124530670187182</v>
      </c>
      <c r="L385" s="11">
        <v>1.28409317141151E-2</v>
      </c>
      <c r="M385" s="11">
        <v>2.756052141527E-2</v>
      </c>
      <c r="N385" s="11">
        <v>5.6474003028773298E-2</v>
      </c>
      <c r="O385" s="11">
        <v>3.2268718556315398E-2</v>
      </c>
      <c r="P385" s="11">
        <v>5.8428158717056797E-2</v>
      </c>
      <c r="Q385" s="11">
        <v>0.16438313375321201</v>
      </c>
      <c r="R385" s="24"/>
      <c r="S385" s="25">
        <v>12</v>
      </c>
      <c r="T385" s="35">
        <v>150443</v>
      </c>
      <c r="U385" s="35">
        <v>28834088</v>
      </c>
      <c r="V385" s="25">
        <v>1</v>
      </c>
      <c r="W385" s="25">
        <v>2</v>
      </c>
    </row>
    <row r="386" spans="2:23" ht="25.5">
      <c r="B386" s="4" t="s">
        <v>1046</v>
      </c>
      <c r="C386" s="5" t="s">
        <v>1051</v>
      </c>
      <c r="D386" s="5" t="s">
        <v>1190</v>
      </c>
      <c r="E386" s="27">
        <v>1330981</v>
      </c>
      <c r="F386" s="11">
        <v>0.902186251694298</v>
      </c>
      <c r="G386" s="11">
        <v>0.91516864913355001</v>
      </c>
      <c r="H386" s="11">
        <v>0.86733544468525903</v>
      </c>
      <c r="I386" s="11">
        <v>0.920390080903151</v>
      </c>
      <c r="J386" s="11">
        <v>8.1788495934638106E-2</v>
      </c>
      <c r="K386" s="11">
        <v>0.13161168583451099</v>
      </c>
      <c r="L386" s="11">
        <v>5.28768596522674E-3</v>
      </c>
      <c r="M386" s="11">
        <v>2.9310076312100902E-2</v>
      </c>
      <c r="N386" s="11">
        <v>5.8955953720960297E-2</v>
      </c>
      <c r="O386" s="11">
        <v>2.76030384525454E-2</v>
      </c>
      <c r="P386" s="11">
        <v>3.7262821001295403E-2</v>
      </c>
      <c r="Q386" s="11">
        <v>0.37930317245117101</v>
      </c>
      <c r="R386" s="24"/>
      <c r="S386" s="25">
        <v>12</v>
      </c>
      <c r="T386" s="35">
        <v>4757474</v>
      </c>
      <c r="U386" s="35">
        <v>6736336</v>
      </c>
      <c r="V386" s="25">
        <v>1</v>
      </c>
      <c r="W386" s="25">
        <v>2</v>
      </c>
    </row>
    <row r="387" spans="2:23" ht="25.5">
      <c r="B387" s="4" t="s">
        <v>615</v>
      </c>
      <c r="C387" s="5" t="s">
        <v>1051</v>
      </c>
      <c r="D387" s="5" t="s">
        <v>1147</v>
      </c>
      <c r="E387" s="27">
        <v>1327766</v>
      </c>
      <c r="F387" s="11">
        <v>0.88663872395087295</v>
      </c>
      <c r="G387" s="11">
        <v>0.92458641416041298</v>
      </c>
      <c r="H387" s="11">
        <v>0.53871909451814304</v>
      </c>
      <c r="I387" s="11">
        <v>0.90513605689037901</v>
      </c>
      <c r="J387" s="11">
        <v>7.1458217788693906E-2</v>
      </c>
      <c r="K387" s="11">
        <v>5.2225741939186499E-2</v>
      </c>
      <c r="L387" s="11">
        <v>6.8854222700376602E-3</v>
      </c>
      <c r="M387" s="11">
        <v>2.1844901201469601E-2</v>
      </c>
      <c r="N387" s="11">
        <v>5.0721624992575903E-2</v>
      </c>
      <c r="O387" s="11">
        <v>1.44177502371841E-2</v>
      </c>
      <c r="P387" s="11">
        <v>2.3673294235445601E-2</v>
      </c>
      <c r="Q387" s="11">
        <v>0.13888187664267099</v>
      </c>
      <c r="R387" s="24"/>
      <c r="S387" s="25">
        <v>12</v>
      </c>
      <c r="T387" s="35">
        <v>150443</v>
      </c>
      <c r="U387" s="35">
        <v>9630557</v>
      </c>
      <c r="V387" s="25">
        <v>0</v>
      </c>
      <c r="W387" s="25">
        <v>2</v>
      </c>
    </row>
    <row r="388" spans="2:23" ht="25.5">
      <c r="B388" s="4" t="s">
        <v>669</v>
      </c>
      <c r="C388" s="5" t="s">
        <v>1051</v>
      </c>
      <c r="D388" s="5" t="s">
        <v>1147</v>
      </c>
      <c r="E388" s="27">
        <v>1327775</v>
      </c>
      <c r="F388" s="11">
        <v>0.85588169789879198</v>
      </c>
      <c r="G388" s="11">
        <v>0.92423496815858797</v>
      </c>
      <c r="H388" s="11">
        <v>0.47246497688919098</v>
      </c>
      <c r="I388" s="11">
        <v>0.89048887170713997</v>
      </c>
      <c r="J388" s="11">
        <v>0.10133090976176699</v>
      </c>
      <c r="K388" s="11">
        <v>7.3056735284053903E-2</v>
      </c>
      <c r="L388" s="11">
        <v>7.1200365130077601E-3</v>
      </c>
      <c r="M388" s="11">
        <v>1.7507334153496701E-2</v>
      </c>
      <c r="N388" s="11">
        <v>5.1402385159010598E-2</v>
      </c>
      <c r="O388" s="11">
        <v>2.8646958274936799E-2</v>
      </c>
      <c r="P388" s="11">
        <v>3.0793854033290699E-2</v>
      </c>
      <c r="Q388" s="11">
        <v>0.14455958603569799</v>
      </c>
      <c r="R388" s="24"/>
      <c r="S388" s="25">
        <v>12</v>
      </c>
      <c r="T388" s="35">
        <v>150443</v>
      </c>
      <c r="U388" s="35">
        <v>9630557</v>
      </c>
      <c r="V388" s="25">
        <v>1</v>
      </c>
      <c r="W388" s="25">
        <v>3</v>
      </c>
    </row>
    <row r="389" spans="2:23" ht="25.5">
      <c r="B389" s="4" t="s">
        <v>637</v>
      </c>
      <c r="C389" s="5" t="s">
        <v>1051</v>
      </c>
      <c r="D389" s="5" t="s">
        <v>1153</v>
      </c>
      <c r="E389" s="27">
        <v>1295741</v>
      </c>
      <c r="F389" s="11">
        <v>0.87347001293255</v>
      </c>
      <c r="G389" s="11">
        <v>0.91445899146135601</v>
      </c>
      <c r="H389" s="11">
        <v>0.304371476343891</v>
      </c>
      <c r="I389" s="11">
        <v>0.92449322969700998</v>
      </c>
      <c r="J389" s="11">
        <v>6.8511990188705199E-2</v>
      </c>
      <c r="K389" s="11">
        <v>9.3003240567603895E-2</v>
      </c>
      <c r="L389" s="11">
        <v>0</v>
      </c>
      <c r="M389" s="11">
        <v>1.9501335707925199E-2</v>
      </c>
      <c r="N389" s="11">
        <v>4.71778943986291E-2</v>
      </c>
      <c r="O389" s="11">
        <v>2.5438651080128698E-2</v>
      </c>
      <c r="P389" s="11">
        <v>3.9186856741034302E-2</v>
      </c>
      <c r="Q389" s="11">
        <v>0.142830663863552</v>
      </c>
      <c r="R389" s="24"/>
      <c r="S389" s="25">
        <v>12</v>
      </c>
      <c r="T389" s="35">
        <v>150443</v>
      </c>
      <c r="U389" s="35">
        <v>9773232</v>
      </c>
      <c r="V389" s="25">
        <v>2</v>
      </c>
      <c r="W389" s="25">
        <v>4</v>
      </c>
    </row>
    <row r="390" spans="2:23" ht="25.5">
      <c r="B390" s="4" t="s">
        <v>693</v>
      </c>
      <c r="C390" s="5" t="s">
        <v>1051</v>
      </c>
      <c r="D390" s="5" t="s">
        <v>1166</v>
      </c>
      <c r="E390" s="27">
        <v>1297446</v>
      </c>
      <c r="F390" s="11">
        <v>0.88770588799220995</v>
      </c>
      <c r="G390" s="11">
        <v>0.90968565793807499</v>
      </c>
      <c r="H390" s="11">
        <v>0.77809025683893696</v>
      </c>
      <c r="I390" s="11">
        <v>0.93486725298439799</v>
      </c>
      <c r="J390" s="11">
        <v>0.18792110479479701</v>
      </c>
      <c r="K390" s="11">
        <v>0.13411527375601301</v>
      </c>
      <c r="L390" s="11">
        <v>7.4777348344815999E-3</v>
      </c>
      <c r="M390" s="11">
        <v>3.5104698222769702E-2</v>
      </c>
      <c r="N390" s="11">
        <v>6.0439560439560398E-2</v>
      </c>
      <c r="O390" s="11">
        <v>2.3730951070739699E-2</v>
      </c>
      <c r="P390" s="11">
        <v>6.2905551550108199E-2</v>
      </c>
      <c r="Q390" s="11">
        <v>0.16402457550010699</v>
      </c>
      <c r="R390" s="24"/>
      <c r="S390" s="25">
        <v>12</v>
      </c>
      <c r="T390" s="35">
        <v>150443</v>
      </c>
      <c r="U390" s="35">
        <v>32514115</v>
      </c>
      <c r="V390" s="25">
        <v>2</v>
      </c>
      <c r="W390" s="25">
        <v>4</v>
      </c>
    </row>
    <row r="391" spans="2:23">
      <c r="B391" s="4" t="s">
        <v>772</v>
      </c>
      <c r="C391" s="5" t="s">
        <v>1180</v>
      </c>
      <c r="D391" s="5" t="s">
        <v>1180</v>
      </c>
      <c r="E391" s="27">
        <v>1240205</v>
      </c>
      <c r="F391" s="11">
        <v>0.86519376528467895</v>
      </c>
      <c r="G391" s="11">
        <v>0.94110802746523803</v>
      </c>
      <c r="H391" s="11">
        <v>0.697043392880205</v>
      </c>
      <c r="I391" s="11">
        <v>0.91265531314284298</v>
      </c>
      <c r="J391" s="11">
        <v>6.8953677063390603E-2</v>
      </c>
      <c r="K391" s="11">
        <v>0.13153711654879599</v>
      </c>
      <c r="L391" s="11">
        <v>1.8034157410724901E-2</v>
      </c>
      <c r="M391" s="11">
        <v>2.57821257515541E-2</v>
      </c>
      <c r="N391" s="11">
        <v>5.14696526275608E-2</v>
      </c>
      <c r="O391" s="11">
        <v>2.8250240285511499E-2</v>
      </c>
      <c r="P391" s="11">
        <v>2.46005579507989E-2</v>
      </c>
      <c r="Q391" s="11">
        <v>0.15362261154804199</v>
      </c>
      <c r="R391" s="24"/>
      <c r="S391" s="25">
        <v>12</v>
      </c>
      <c r="T391" s="35">
        <v>150443</v>
      </c>
      <c r="U391" s="35">
        <v>11427378</v>
      </c>
      <c r="V391" s="25">
        <v>1</v>
      </c>
      <c r="W391" s="25">
        <v>2</v>
      </c>
    </row>
    <row r="392" spans="2:23" ht="25.5">
      <c r="B392" s="4" t="s">
        <v>1023</v>
      </c>
      <c r="C392" s="5" t="s">
        <v>1180</v>
      </c>
      <c r="D392" s="5" t="s">
        <v>1200</v>
      </c>
      <c r="E392" s="27">
        <v>1290725</v>
      </c>
      <c r="F392" s="11">
        <v>0.83073264147098802</v>
      </c>
      <c r="G392" s="11">
        <v>0.89795721330521105</v>
      </c>
      <c r="H392" s="11">
        <v>0.75120753516287397</v>
      </c>
      <c r="I392" s="11">
        <v>0.91082297654154099</v>
      </c>
      <c r="J392" s="11">
        <v>0.15067946670057</v>
      </c>
      <c r="K392" s="11">
        <v>0.103060974018721</v>
      </c>
      <c r="L392" s="11">
        <v>1.17171787831622E-2</v>
      </c>
      <c r="M392" s="11">
        <v>1.8794313606726801E-2</v>
      </c>
      <c r="N392" s="11">
        <v>9.0445360015695503E-2</v>
      </c>
      <c r="O392" s="11">
        <v>3.99893082797146E-2</v>
      </c>
      <c r="P392" s="11">
        <v>4.9345719708320801E-2</v>
      </c>
      <c r="Q392" s="11">
        <v>0.187640108727157</v>
      </c>
      <c r="R392" s="24"/>
      <c r="S392" s="25">
        <v>12</v>
      </c>
      <c r="T392" s="35">
        <v>150443</v>
      </c>
      <c r="U392" s="35">
        <v>8378252</v>
      </c>
      <c r="V392" s="25">
        <v>1</v>
      </c>
      <c r="W392" s="25">
        <v>4</v>
      </c>
    </row>
    <row r="393" spans="2:23">
      <c r="B393" s="4" t="s">
        <v>1028</v>
      </c>
      <c r="C393" s="5" t="s">
        <v>1201</v>
      </c>
      <c r="D393" s="5" t="s">
        <v>1205</v>
      </c>
      <c r="E393" s="27">
        <v>1789883</v>
      </c>
      <c r="F393" s="11">
        <v>0.89754283643175103</v>
      </c>
      <c r="G393" s="11">
        <v>0.93045422176435999</v>
      </c>
      <c r="H393" s="11">
        <v>0.85294103946101396</v>
      </c>
      <c r="I393" s="11">
        <v>0.94884973525888605</v>
      </c>
      <c r="J393" s="11">
        <v>8.5546745850456504E-2</v>
      </c>
      <c r="K393" s="11">
        <v>0.10111487908519</v>
      </c>
      <c r="L393" s="11">
        <v>1.1213845424371699E-2</v>
      </c>
      <c r="M393" s="11">
        <v>2.50433625585098E-2</v>
      </c>
      <c r="N393" s="11">
        <v>5.5574345099003802E-2</v>
      </c>
      <c r="O393" s="11">
        <v>2.5596438650968299E-2</v>
      </c>
      <c r="P393" s="11">
        <v>6.6079910589550206E-2</v>
      </c>
      <c r="Q393" s="11">
        <v>0.38778235901640701</v>
      </c>
      <c r="R393" s="24"/>
      <c r="S393" s="25">
        <v>12</v>
      </c>
      <c r="T393" s="35">
        <v>150443</v>
      </c>
      <c r="U393" s="35">
        <v>21647980</v>
      </c>
      <c r="V393" s="25">
        <v>1</v>
      </c>
      <c r="W393" s="25">
        <v>3</v>
      </c>
    </row>
    <row r="394" spans="2:23" ht="25.5">
      <c r="B394" s="4" t="s">
        <v>972</v>
      </c>
      <c r="C394" s="5" t="s">
        <v>1063</v>
      </c>
      <c r="D394" s="5" t="s">
        <v>1197</v>
      </c>
      <c r="E394" s="27">
        <v>1240181</v>
      </c>
      <c r="F394" s="11">
        <v>0.84424653675374794</v>
      </c>
      <c r="G394" s="11">
        <v>0.91543695169186001</v>
      </c>
      <c r="H394" s="11">
        <v>0.88956198960423305</v>
      </c>
      <c r="I394" s="11">
        <v>0.86445028249023703</v>
      </c>
      <c r="J394" s="11">
        <v>0.116487157018916</v>
      </c>
      <c r="K394" s="11">
        <v>0.125144697220366</v>
      </c>
      <c r="L394" s="11">
        <v>1.2922898214026399E-2</v>
      </c>
      <c r="M394" s="11">
        <v>1.920267659394E-2</v>
      </c>
      <c r="N394" s="11">
        <v>4.7781676413255397E-2</v>
      </c>
      <c r="O394" s="11">
        <v>2.9497673485695299E-2</v>
      </c>
      <c r="P394" s="11">
        <v>4.5888157894736797E-2</v>
      </c>
      <c r="Q394" s="11">
        <v>0.26097544289314201</v>
      </c>
      <c r="R394" s="24"/>
      <c r="S394" s="25">
        <v>12</v>
      </c>
      <c r="T394" s="35">
        <v>150443</v>
      </c>
      <c r="U394" s="35">
        <v>16856654</v>
      </c>
      <c r="V394" s="25">
        <v>2</v>
      </c>
      <c r="W394" s="25">
        <v>3</v>
      </c>
    </row>
    <row r="395" spans="2:23">
      <c r="B395" s="4" t="s">
        <v>290</v>
      </c>
      <c r="C395" s="5" t="s">
        <v>1063</v>
      </c>
      <c r="D395" s="5" t="s">
        <v>1067</v>
      </c>
      <c r="E395" s="27">
        <v>910922</v>
      </c>
      <c r="F395" s="11">
        <v>0.86900142181414397</v>
      </c>
      <c r="G395" s="11">
        <v>0.89729328004140096</v>
      </c>
      <c r="H395" s="11">
        <v>0.74776510446634004</v>
      </c>
      <c r="I395" s="11">
        <v>0.937226313770956</v>
      </c>
      <c r="J395" s="11">
        <v>8.0592713665907395E-2</v>
      </c>
      <c r="K395" s="11">
        <v>7.4446596573838703E-2</v>
      </c>
      <c r="L395" s="11">
        <v>0</v>
      </c>
      <c r="M395" s="11">
        <v>8.2411113727337004E-3</v>
      </c>
      <c r="N395" s="11">
        <v>5.3081021997540598E-2</v>
      </c>
      <c r="O395" s="11">
        <v>2.1105697718279401E-2</v>
      </c>
      <c r="P395" s="11">
        <v>3.89012921994452E-2</v>
      </c>
      <c r="Q395" s="11">
        <v>0.127139498474791</v>
      </c>
      <c r="R395" s="24"/>
      <c r="S395" s="25">
        <v>12</v>
      </c>
      <c r="T395" s="35">
        <v>150443</v>
      </c>
      <c r="U395" s="35">
        <v>33749030</v>
      </c>
      <c r="V395" s="25">
        <v>1</v>
      </c>
      <c r="W395" s="25">
        <v>2</v>
      </c>
    </row>
    <row r="396" spans="2:23">
      <c r="B396" s="4" t="s">
        <v>746</v>
      </c>
      <c r="C396" s="5" t="s">
        <v>1063</v>
      </c>
      <c r="D396" s="5" t="s">
        <v>1067</v>
      </c>
      <c r="E396" s="27">
        <v>910920</v>
      </c>
      <c r="F396" s="11">
        <v>0.87490120021663698</v>
      </c>
      <c r="G396" s="11">
        <v>0.82443267161535705</v>
      </c>
      <c r="H396" s="11">
        <v>5.6146556054746E-2</v>
      </c>
      <c r="I396" s="11">
        <v>0.95674741068590097</v>
      </c>
      <c r="J396" s="11">
        <v>7.7138963091633206E-2</v>
      </c>
      <c r="K396" s="11">
        <v>8.0943560997997793E-2</v>
      </c>
      <c r="L396" s="11">
        <v>9.7301054094752707E-3</v>
      </c>
      <c r="M396" s="11">
        <v>2.9148264984227099E-2</v>
      </c>
      <c r="N396" s="11">
        <v>5.2853067047075597E-2</v>
      </c>
      <c r="O396" s="11">
        <v>2.10937937007208E-2</v>
      </c>
      <c r="P396" s="11">
        <v>5.0155024621557499E-2</v>
      </c>
      <c r="Q396" s="11">
        <v>0.140190052403387</v>
      </c>
      <c r="R396" s="24"/>
      <c r="S396" s="25">
        <v>12</v>
      </c>
      <c r="T396" s="35">
        <v>150443</v>
      </c>
      <c r="U396" s="35">
        <v>120656899</v>
      </c>
      <c r="V396" s="25">
        <v>1</v>
      </c>
      <c r="W396" s="25">
        <v>3</v>
      </c>
    </row>
    <row r="397" spans="2:23">
      <c r="B397" s="4" t="s">
        <v>590</v>
      </c>
      <c r="C397" s="5" t="s">
        <v>1063</v>
      </c>
      <c r="D397" s="5" t="s">
        <v>1067</v>
      </c>
      <c r="E397" s="27">
        <v>753533</v>
      </c>
      <c r="F397" s="11">
        <v>0.87511609664329204</v>
      </c>
      <c r="G397" s="11">
        <v>0.93025620999247605</v>
      </c>
      <c r="H397" s="11">
        <v>0.77266296804717205</v>
      </c>
      <c r="I397" s="11">
        <v>0.92664968684987703</v>
      </c>
      <c r="J397" s="11">
        <v>0.116576044079629</v>
      </c>
      <c r="K397" s="11">
        <v>0.122199014889932</v>
      </c>
      <c r="L397" s="11">
        <v>7.0108349267049104E-3</v>
      </c>
      <c r="M397" s="11">
        <v>2.73835698580852E-2</v>
      </c>
      <c r="N397" s="11">
        <v>8.9667272385487801E-2</v>
      </c>
      <c r="O397" s="11">
        <v>3.3323991495352999E-2</v>
      </c>
      <c r="P397" s="11">
        <v>4.82676045798099E-2</v>
      </c>
      <c r="Q397" s="11">
        <v>0.15444847774134199</v>
      </c>
      <c r="R397" s="24"/>
      <c r="S397" s="25">
        <v>12</v>
      </c>
      <c r="T397" s="35">
        <v>150443</v>
      </c>
      <c r="U397" s="35">
        <v>8859728</v>
      </c>
      <c r="V397" s="25">
        <v>1</v>
      </c>
      <c r="W397" s="25">
        <v>2</v>
      </c>
    </row>
    <row r="398" spans="2:23">
      <c r="B398" s="4" t="s">
        <v>758</v>
      </c>
      <c r="C398" s="5" t="s">
        <v>1063</v>
      </c>
      <c r="D398" s="5" t="s">
        <v>1067</v>
      </c>
      <c r="E398" s="27">
        <v>910698</v>
      </c>
      <c r="F398" s="11">
        <v>0.85866183150498698</v>
      </c>
      <c r="G398" s="11">
        <v>0.92424467964280399</v>
      </c>
      <c r="H398" s="11">
        <v>0.72168042684780698</v>
      </c>
      <c r="I398" s="11">
        <v>0.91382931434010495</v>
      </c>
      <c r="J398" s="11">
        <v>0.13565333400344201</v>
      </c>
      <c r="K398" s="11">
        <v>7.2352560560503806E-2</v>
      </c>
      <c r="L398" s="11">
        <v>1.2563123537381499E-2</v>
      </c>
      <c r="M398" s="11">
        <v>2.8226303463577001E-2</v>
      </c>
      <c r="N398" s="11">
        <v>4.9421742482652298E-2</v>
      </c>
      <c r="O398" s="11">
        <v>2.5662660910137001E-2</v>
      </c>
      <c r="P398" s="11">
        <v>3.9895494986583797E-2</v>
      </c>
      <c r="Q398" s="11">
        <v>0.15929562707748701</v>
      </c>
      <c r="R398" s="24"/>
      <c r="S398" s="25">
        <v>12</v>
      </c>
      <c r="T398" s="35">
        <v>150443</v>
      </c>
      <c r="U398" s="35">
        <v>30409810</v>
      </c>
      <c r="V398" s="25">
        <v>1</v>
      </c>
      <c r="W398" s="25">
        <v>3</v>
      </c>
    </row>
    <row r="399" spans="2:23">
      <c r="B399" s="4" t="s">
        <v>1007</v>
      </c>
      <c r="C399" s="5" t="s">
        <v>1063</v>
      </c>
      <c r="D399" s="5" t="s">
        <v>1067</v>
      </c>
      <c r="E399" s="27">
        <v>905963</v>
      </c>
      <c r="F399" s="11">
        <v>0.87223376693005505</v>
      </c>
      <c r="G399" s="11">
        <v>0.92824415296079199</v>
      </c>
      <c r="H399" s="11">
        <v>0.48275015006751798</v>
      </c>
      <c r="I399" s="11">
        <v>0.96622434506909305</v>
      </c>
      <c r="J399" s="11">
        <v>0.13119365265545499</v>
      </c>
      <c r="K399" s="11">
        <v>0.12516890473491701</v>
      </c>
      <c r="L399" s="11">
        <v>0</v>
      </c>
      <c r="M399" s="11">
        <v>2.31427308422394E-2</v>
      </c>
      <c r="N399" s="11">
        <v>7.4331932439933399E-2</v>
      </c>
      <c r="O399" s="11">
        <v>3.5054271710941602E-2</v>
      </c>
      <c r="P399" s="11">
        <v>4.9241732139594402E-2</v>
      </c>
      <c r="Q399" s="11">
        <v>0.16146806572108999</v>
      </c>
      <c r="R399" s="24"/>
      <c r="S399" s="25">
        <v>12</v>
      </c>
      <c r="T399" s="35">
        <v>2178760</v>
      </c>
      <c r="U399" s="35">
        <v>33411062</v>
      </c>
      <c r="V399" s="25">
        <v>2</v>
      </c>
      <c r="W399" s="25">
        <v>4</v>
      </c>
    </row>
    <row r="400" spans="2:23">
      <c r="B400" s="4" t="s">
        <v>780</v>
      </c>
      <c r="C400" s="5" t="s">
        <v>1063</v>
      </c>
      <c r="D400" s="5" t="s">
        <v>1067</v>
      </c>
      <c r="E400" s="27">
        <v>910952</v>
      </c>
      <c r="F400" s="11">
        <v>0.85101617277921904</v>
      </c>
      <c r="G400" s="11">
        <v>0.90578504350399003</v>
      </c>
      <c r="H400" s="11">
        <v>0.559882729710794</v>
      </c>
      <c r="I400" s="11">
        <v>0.93543948581750802</v>
      </c>
      <c r="J400" s="11">
        <v>0.11079353810998099</v>
      </c>
      <c r="K400" s="11">
        <v>9.9981126900750505E-2</v>
      </c>
      <c r="L400" s="11">
        <v>1.05304212168487E-2</v>
      </c>
      <c r="M400" s="11">
        <v>1.36896143214427E-2</v>
      </c>
      <c r="N400" s="11">
        <v>6.4564446196294797E-2</v>
      </c>
      <c r="O400" s="11">
        <v>2.3892176899298099E-2</v>
      </c>
      <c r="P400" s="11">
        <v>4.6510144187827E-2</v>
      </c>
      <c r="Q400" s="11">
        <v>0.31444458173869599</v>
      </c>
      <c r="R400" s="24"/>
      <c r="S400" s="25">
        <v>12</v>
      </c>
      <c r="T400" s="35">
        <v>150443</v>
      </c>
      <c r="U400" s="35">
        <v>133778190</v>
      </c>
      <c r="V400" s="25">
        <v>1</v>
      </c>
      <c r="W400" s="25">
        <v>3</v>
      </c>
    </row>
    <row r="401" spans="2:23">
      <c r="B401" s="4" t="s">
        <v>697</v>
      </c>
      <c r="C401" s="5" t="s">
        <v>1063</v>
      </c>
      <c r="D401" s="5" t="s">
        <v>1067</v>
      </c>
      <c r="E401" s="27">
        <v>753558</v>
      </c>
      <c r="F401" s="11">
        <v>0.86274433983562604</v>
      </c>
      <c r="G401" s="11">
        <v>0.92663334434661804</v>
      </c>
      <c r="H401" s="11">
        <v>0.161469518710632</v>
      </c>
      <c r="I401" s="11">
        <v>0.90729242801114396</v>
      </c>
      <c r="J401" s="11">
        <v>6.6968071615187197E-2</v>
      </c>
      <c r="K401" s="11">
        <v>8.9526920176749403E-2</v>
      </c>
      <c r="L401" s="11">
        <v>7.8709677419354796E-3</v>
      </c>
      <c r="M401" s="11">
        <v>2.1328458257160302E-2</v>
      </c>
      <c r="N401" s="11">
        <v>5.2166102397567901E-2</v>
      </c>
      <c r="O401" s="11">
        <v>2.24709506936226E-2</v>
      </c>
      <c r="P401" s="11">
        <v>4.2183921899481801E-2</v>
      </c>
      <c r="Q401" s="11">
        <v>0.14548340280873201</v>
      </c>
      <c r="R401" s="24"/>
      <c r="S401" s="25">
        <v>12</v>
      </c>
      <c r="T401" s="35">
        <v>150443</v>
      </c>
      <c r="U401" s="35">
        <v>92912931</v>
      </c>
      <c r="V401" s="25">
        <v>2</v>
      </c>
      <c r="W401" s="25">
        <v>5</v>
      </c>
    </row>
    <row r="402" spans="2:23">
      <c r="B402" s="4" t="s">
        <v>747</v>
      </c>
      <c r="C402" s="5" t="s">
        <v>1063</v>
      </c>
      <c r="D402" s="5" t="s">
        <v>1067</v>
      </c>
      <c r="E402" s="27">
        <v>1298168</v>
      </c>
      <c r="F402" s="11">
        <v>0.90313159968760903</v>
      </c>
      <c r="G402" s="11">
        <v>0.934961776648775</v>
      </c>
      <c r="H402" s="11">
        <v>0.39930123651835198</v>
      </c>
      <c r="I402" s="11">
        <v>0.93807542919154696</v>
      </c>
      <c r="J402" s="11">
        <v>0.191508423409497</v>
      </c>
      <c r="K402" s="11">
        <v>8.0358566657914604E-2</v>
      </c>
      <c r="L402" s="11">
        <v>1.5181301878549601E-2</v>
      </c>
      <c r="M402" s="11">
        <v>1.5846930390890902E-2</v>
      </c>
      <c r="N402" s="11">
        <v>4.8625500759773399E-2</v>
      </c>
      <c r="O402" s="11">
        <v>2.2969264962111199E-2</v>
      </c>
      <c r="P402" s="11">
        <v>4.5585504833856198E-2</v>
      </c>
      <c r="Q402" s="11">
        <v>0.19503779645438901</v>
      </c>
      <c r="R402" s="24"/>
      <c r="S402" s="25">
        <v>12</v>
      </c>
      <c r="T402" s="35">
        <v>150443</v>
      </c>
      <c r="U402" s="35">
        <v>9630557</v>
      </c>
      <c r="V402" s="25">
        <v>1</v>
      </c>
      <c r="W402" s="25">
        <v>3</v>
      </c>
    </row>
    <row r="403" spans="2:23">
      <c r="B403" s="4" t="s">
        <v>698</v>
      </c>
      <c r="C403" s="5" t="s">
        <v>1063</v>
      </c>
      <c r="D403" s="5" t="s">
        <v>1067</v>
      </c>
      <c r="E403" s="27">
        <v>753577</v>
      </c>
      <c r="F403" s="11">
        <v>0.87572158107119902</v>
      </c>
      <c r="G403" s="11">
        <v>0.92474131138178906</v>
      </c>
      <c r="H403" s="11">
        <v>0.475663860566717</v>
      </c>
      <c r="I403" s="11">
        <v>0.90135915591317295</v>
      </c>
      <c r="J403" s="11">
        <v>8.0594879976495198E-2</v>
      </c>
      <c r="K403" s="11">
        <v>7.8746109072876797E-2</v>
      </c>
      <c r="L403" s="11">
        <v>1.06423413150893E-2</v>
      </c>
      <c r="M403" s="11">
        <v>1.7909204498125799E-2</v>
      </c>
      <c r="N403" s="11">
        <v>6.8297655453618794E-2</v>
      </c>
      <c r="O403" s="11">
        <v>1.8410274331340098E-2</v>
      </c>
      <c r="P403" s="11">
        <v>4.2723230380963803E-2</v>
      </c>
      <c r="Q403" s="11">
        <v>0.17295294716576001</v>
      </c>
      <c r="R403" s="24"/>
      <c r="S403" s="25">
        <v>12</v>
      </c>
      <c r="T403" s="35">
        <v>150443</v>
      </c>
      <c r="U403" s="35">
        <v>44892872</v>
      </c>
      <c r="V403" s="25">
        <v>2</v>
      </c>
      <c r="W403" s="25">
        <v>4</v>
      </c>
    </row>
    <row r="404" spans="2:23">
      <c r="B404" s="4" t="s">
        <v>745</v>
      </c>
      <c r="C404" s="5" t="s">
        <v>1063</v>
      </c>
      <c r="D404" s="5" t="s">
        <v>1067</v>
      </c>
      <c r="E404" s="27">
        <v>753578</v>
      </c>
      <c r="F404" s="11">
        <v>0.87873147072195301</v>
      </c>
      <c r="G404" s="11">
        <v>0.945791421708567</v>
      </c>
      <c r="H404" s="11">
        <v>0.45113448673486201</v>
      </c>
      <c r="I404" s="11">
        <v>0.92758429596820802</v>
      </c>
      <c r="J404" s="11">
        <v>9.9033286459798101E-2</v>
      </c>
      <c r="K404" s="11">
        <v>8.7385843995265305E-2</v>
      </c>
      <c r="L404" s="11">
        <v>8.7500000000000008E-3</v>
      </c>
      <c r="M404" s="11">
        <v>3.0353529341745001E-2</v>
      </c>
      <c r="N404" s="11">
        <v>6.0539141029546099E-2</v>
      </c>
      <c r="O404" s="11">
        <v>2.1630406025671199E-2</v>
      </c>
      <c r="P404" s="11">
        <v>4.6260974871329102E-2</v>
      </c>
      <c r="Q404" s="11">
        <v>0.12637164301627199</v>
      </c>
      <c r="R404" s="24"/>
      <c r="S404" s="25">
        <v>12</v>
      </c>
      <c r="T404" s="35">
        <v>150443</v>
      </c>
      <c r="U404" s="35">
        <v>48272275</v>
      </c>
      <c r="V404" s="25">
        <v>1</v>
      </c>
      <c r="W404" s="25">
        <v>3</v>
      </c>
    </row>
    <row r="405" spans="2:23">
      <c r="B405" s="4" t="s">
        <v>781</v>
      </c>
      <c r="C405" s="5" t="s">
        <v>1063</v>
      </c>
      <c r="D405" s="5" t="s">
        <v>1067</v>
      </c>
      <c r="E405" s="27">
        <v>753585</v>
      </c>
      <c r="F405" s="11">
        <v>0.86275946250334001</v>
      </c>
      <c r="G405" s="11">
        <v>0.73983668744884801</v>
      </c>
      <c r="H405" s="11">
        <v>0.17625084398761201</v>
      </c>
      <c r="I405" s="11">
        <v>0.91753908641232196</v>
      </c>
      <c r="J405" s="11">
        <v>8.1847618451967599E-2</v>
      </c>
      <c r="K405" s="11">
        <v>6.6686759408150803E-2</v>
      </c>
      <c r="L405" s="11">
        <v>1.2049616066154799E-2</v>
      </c>
      <c r="M405" s="11">
        <v>2.29943791517629E-2</v>
      </c>
      <c r="N405" s="11">
        <v>6.6681651307409898E-2</v>
      </c>
      <c r="O405" s="11">
        <v>3.0192848286848602E-2</v>
      </c>
      <c r="P405" s="11">
        <v>4.1051008608505697E-2</v>
      </c>
      <c r="Q405" s="11">
        <v>0.14076938285044199</v>
      </c>
      <c r="R405" s="24"/>
      <c r="S405" s="25">
        <v>12</v>
      </c>
      <c r="T405" s="35">
        <v>150443</v>
      </c>
      <c r="U405" s="35">
        <v>40195422</v>
      </c>
      <c r="V405" s="25">
        <v>1</v>
      </c>
      <c r="W405" s="25">
        <v>3</v>
      </c>
    </row>
    <row r="406" spans="2:23">
      <c r="B406" s="4" t="s">
        <v>291</v>
      </c>
      <c r="C406" s="5" t="s">
        <v>1063</v>
      </c>
      <c r="D406" s="5" t="s">
        <v>1067</v>
      </c>
      <c r="E406" s="27">
        <v>909250</v>
      </c>
      <c r="F406" s="11">
        <v>0.85881214475311496</v>
      </c>
      <c r="G406" s="11">
        <v>0.92523208674816204</v>
      </c>
      <c r="H406" s="11">
        <v>0.38669063085692501</v>
      </c>
      <c r="I406" s="11">
        <v>0.90164853630911901</v>
      </c>
      <c r="J406" s="11">
        <v>6.2425028096118398E-2</v>
      </c>
      <c r="K406" s="11">
        <v>0.12058550708891499</v>
      </c>
      <c r="L406" s="11">
        <v>1.2274572750448499E-3</v>
      </c>
      <c r="M406" s="11">
        <v>7.3379535262943297E-3</v>
      </c>
      <c r="N406" s="11">
        <v>5.3543590358556201E-2</v>
      </c>
      <c r="O406" s="11">
        <v>2.37352894865549E-2</v>
      </c>
      <c r="P406" s="11">
        <v>3.7129054520358903E-2</v>
      </c>
      <c r="Q406" s="11">
        <v>0.14518872943434</v>
      </c>
      <c r="R406" s="24"/>
      <c r="S406" s="25">
        <v>12</v>
      </c>
      <c r="T406" s="35">
        <v>150443</v>
      </c>
      <c r="U406" s="35">
        <v>133778190</v>
      </c>
      <c r="V406" s="25">
        <v>2</v>
      </c>
      <c r="W406" s="25">
        <v>4</v>
      </c>
    </row>
    <row r="407" spans="2:23">
      <c r="B407" s="4" t="s">
        <v>246</v>
      </c>
      <c r="C407" s="5" t="s">
        <v>1063</v>
      </c>
      <c r="D407" s="5" t="s">
        <v>1067</v>
      </c>
      <c r="E407" s="27">
        <v>909974</v>
      </c>
      <c r="F407" s="11">
        <v>0.89855698581278698</v>
      </c>
      <c r="G407" s="11">
        <v>0.72029766714322796</v>
      </c>
      <c r="H407" s="11">
        <v>0.111843887367923</v>
      </c>
      <c r="I407" s="11">
        <v>0.925660553845435</v>
      </c>
      <c r="J407" s="11">
        <v>8.8864004358526802E-2</v>
      </c>
      <c r="K407" s="11">
        <v>8.5592659513774996E-2</v>
      </c>
      <c r="L407" s="11">
        <v>1.19257492481593E-2</v>
      </c>
      <c r="M407" s="11">
        <v>2.1520493132907999E-2</v>
      </c>
      <c r="N407" s="11">
        <v>8.7967897673835393E-2</v>
      </c>
      <c r="O407" s="11">
        <v>2.36662754370137E-2</v>
      </c>
      <c r="P407" s="11">
        <v>4.18300653594771E-2</v>
      </c>
      <c r="Q407" s="11">
        <v>0.122558844252209</v>
      </c>
      <c r="R407" s="24"/>
      <c r="S407" s="25">
        <v>12</v>
      </c>
      <c r="T407" s="35">
        <v>150443</v>
      </c>
      <c r="U407" s="35">
        <v>23907569</v>
      </c>
      <c r="V407" s="25">
        <v>1</v>
      </c>
      <c r="W407" s="25">
        <v>2</v>
      </c>
    </row>
    <row r="408" spans="2:23">
      <c r="B408" s="4" t="s">
        <v>645</v>
      </c>
      <c r="C408" s="5" t="s">
        <v>1063</v>
      </c>
      <c r="D408" s="5" t="s">
        <v>1067</v>
      </c>
      <c r="E408" s="27">
        <v>1524418</v>
      </c>
      <c r="F408" s="11">
        <v>0.85123799075886997</v>
      </c>
      <c r="G408" s="11">
        <v>0.90091441227698099</v>
      </c>
      <c r="H408" s="11">
        <v>0.59080874925387505</v>
      </c>
      <c r="I408" s="11">
        <v>0.918811030146373</v>
      </c>
      <c r="J408" s="11">
        <v>0.100596095083564</v>
      </c>
      <c r="K408" s="11">
        <v>0.14501205396640099</v>
      </c>
      <c r="L408" s="11">
        <v>8.90389929382868E-3</v>
      </c>
      <c r="M408" s="11">
        <v>1.02827763496144E-2</v>
      </c>
      <c r="N408" s="11">
        <v>5.1843933725280601E-2</v>
      </c>
      <c r="O408" s="11">
        <v>3.9753505336061097E-2</v>
      </c>
      <c r="P408" s="11">
        <v>3.4394438346139797E-2</v>
      </c>
      <c r="Q408" s="11">
        <v>0.14117579550821399</v>
      </c>
      <c r="R408" s="24"/>
      <c r="S408" s="25">
        <v>12</v>
      </c>
      <c r="T408" s="35">
        <v>150443</v>
      </c>
      <c r="U408" s="35">
        <v>8017818</v>
      </c>
      <c r="V408" s="25">
        <v>1</v>
      </c>
      <c r="W408" s="25">
        <v>2</v>
      </c>
    </row>
    <row r="409" spans="2:23">
      <c r="B409" s="4" t="s">
        <v>681</v>
      </c>
      <c r="C409" s="5" t="s">
        <v>1063</v>
      </c>
      <c r="D409" s="5" t="s">
        <v>1067</v>
      </c>
      <c r="E409" s="27">
        <v>1524417</v>
      </c>
      <c r="F409" s="11">
        <v>0.89598373942013398</v>
      </c>
      <c r="G409" s="11">
        <v>0.93529063388378797</v>
      </c>
      <c r="H409" s="11">
        <v>0.623900557646482</v>
      </c>
      <c r="I409" s="11">
        <v>0.94245780896402798</v>
      </c>
      <c r="J409" s="11">
        <v>0.33900487206092</v>
      </c>
      <c r="K409" s="11">
        <v>0.117169585670523</v>
      </c>
      <c r="L409" s="11">
        <v>0</v>
      </c>
      <c r="M409" s="11">
        <v>1.8144285093437601E-2</v>
      </c>
      <c r="N409" s="11">
        <v>4.5800550118339403E-2</v>
      </c>
      <c r="O409" s="11">
        <v>3.4918203678833901E-2</v>
      </c>
      <c r="P409" s="11">
        <v>3.4740259740259703E-2</v>
      </c>
      <c r="Q409" s="11">
        <v>0.16074728646195399</v>
      </c>
      <c r="R409" s="24"/>
      <c r="S409" s="25">
        <v>12</v>
      </c>
      <c r="T409" s="35">
        <v>150443</v>
      </c>
      <c r="U409" s="35">
        <v>26795422</v>
      </c>
      <c r="V409" s="25">
        <v>1</v>
      </c>
      <c r="W409" s="25">
        <v>2</v>
      </c>
    </row>
    <row r="410" spans="2:23">
      <c r="B410" s="4" t="s">
        <v>636</v>
      </c>
      <c r="C410" s="5" t="s">
        <v>1063</v>
      </c>
      <c r="D410" s="5" t="s">
        <v>1067</v>
      </c>
      <c r="E410" s="27">
        <v>1524414</v>
      </c>
      <c r="F410" s="11">
        <v>0.88505070048378198</v>
      </c>
      <c r="G410" s="11">
        <v>0.92282011679563403</v>
      </c>
      <c r="H410" s="11">
        <v>0.292058844705684</v>
      </c>
      <c r="I410" s="11">
        <v>0.90058440093048997</v>
      </c>
      <c r="J410" s="11">
        <v>7.4283125003774098E-2</v>
      </c>
      <c r="K410" s="11">
        <v>0.122180308975281</v>
      </c>
      <c r="L410" s="11">
        <v>1.3147330389401799E-2</v>
      </c>
      <c r="M410" s="11">
        <v>2.6128266033254199E-2</v>
      </c>
      <c r="N410" s="11">
        <v>5.4628681563572902E-2</v>
      </c>
      <c r="O410" s="11">
        <v>2.0120004983292999E-2</v>
      </c>
      <c r="P410" s="11">
        <v>5.3219228454904101E-2</v>
      </c>
      <c r="Q410" s="11">
        <v>0.13643952490064601</v>
      </c>
      <c r="R410" s="24"/>
      <c r="S410" s="25">
        <v>12</v>
      </c>
      <c r="T410" s="35">
        <v>150443</v>
      </c>
      <c r="U410" s="35">
        <v>39355681</v>
      </c>
      <c r="V410" s="25">
        <v>1</v>
      </c>
      <c r="W410" s="25">
        <v>2</v>
      </c>
    </row>
    <row r="411" spans="2:23">
      <c r="B411" s="4" t="s">
        <v>689</v>
      </c>
      <c r="C411" s="5" t="s">
        <v>1063</v>
      </c>
      <c r="D411" s="5" t="s">
        <v>1067</v>
      </c>
      <c r="E411" s="27">
        <v>1524416</v>
      </c>
      <c r="F411" s="11">
        <v>0.87284183718847697</v>
      </c>
      <c r="G411" s="11">
        <v>0.91516169220856702</v>
      </c>
      <c r="H411" s="11">
        <v>0.42589839527405599</v>
      </c>
      <c r="I411" s="11">
        <v>0.93436825212077401</v>
      </c>
      <c r="J411" s="11">
        <v>0.126124903170278</v>
      </c>
      <c r="K411" s="11">
        <v>0.11197637122343</v>
      </c>
      <c r="L411" s="11">
        <v>1.2812180856002201E-2</v>
      </c>
      <c r="M411" s="11">
        <v>2.3173086695802401E-2</v>
      </c>
      <c r="N411" s="11">
        <v>5.0327408793264701E-2</v>
      </c>
      <c r="O411" s="11">
        <v>3.2781448149568203E-2</v>
      </c>
      <c r="P411" s="11">
        <v>5.4563640910227598E-2</v>
      </c>
      <c r="Q411" s="11">
        <v>0.16242227258518399</v>
      </c>
      <c r="R411" s="24"/>
      <c r="S411" s="25">
        <v>12</v>
      </c>
      <c r="T411" s="35">
        <v>150443</v>
      </c>
      <c r="U411" s="35">
        <v>30204907</v>
      </c>
      <c r="V411" s="25">
        <v>2</v>
      </c>
      <c r="W411" s="25">
        <v>4</v>
      </c>
    </row>
    <row r="412" spans="2:23">
      <c r="B412" s="4" t="s">
        <v>646</v>
      </c>
      <c r="C412" s="5" t="s">
        <v>1063</v>
      </c>
      <c r="D412" s="5" t="s">
        <v>1067</v>
      </c>
      <c r="E412" s="27">
        <v>1524419</v>
      </c>
      <c r="F412" s="11">
        <v>0.886762412534158</v>
      </c>
      <c r="G412" s="11">
        <v>0.92253034697994996</v>
      </c>
      <c r="H412" s="11">
        <v>0.44089123944594499</v>
      </c>
      <c r="I412" s="11">
        <v>0.95489839392947595</v>
      </c>
      <c r="J412" s="11">
        <v>8.4836747315099603E-2</v>
      </c>
      <c r="K412" s="11">
        <v>0.10796228005199</v>
      </c>
      <c r="L412" s="11">
        <v>1.35476158852437E-2</v>
      </c>
      <c r="M412" s="11">
        <v>1.8195896244676699E-2</v>
      </c>
      <c r="N412" s="11">
        <v>5.0979754451581399E-2</v>
      </c>
      <c r="O412" s="11">
        <v>3.1882096221175299E-2</v>
      </c>
      <c r="P412" s="11">
        <v>4.7470398277717998E-2</v>
      </c>
      <c r="Q412" s="11">
        <v>0.17282976491202101</v>
      </c>
      <c r="R412" s="24"/>
      <c r="S412" s="25">
        <v>12</v>
      </c>
      <c r="T412" s="35">
        <v>223422</v>
      </c>
      <c r="U412" s="35">
        <v>9630557</v>
      </c>
      <c r="V412" s="25">
        <v>0</v>
      </c>
      <c r="W412" s="25">
        <v>1</v>
      </c>
    </row>
    <row r="413" spans="2:23">
      <c r="B413" s="4" t="s">
        <v>973</v>
      </c>
      <c r="C413" s="5" t="s">
        <v>1063</v>
      </c>
      <c r="D413" s="5" t="s">
        <v>1067</v>
      </c>
      <c r="E413" s="27">
        <v>905978</v>
      </c>
      <c r="F413" s="11">
        <v>0.87772600727850902</v>
      </c>
      <c r="G413" s="11">
        <v>0.85350161881939401</v>
      </c>
      <c r="H413" s="11">
        <v>0.76051472255317398</v>
      </c>
      <c r="I413" s="11">
        <v>0.92480805314024705</v>
      </c>
      <c r="J413" s="11">
        <v>8.6651753099548798E-2</v>
      </c>
      <c r="K413" s="11">
        <v>0.100840060130958</v>
      </c>
      <c r="L413" s="11">
        <v>9.0601306566210505E-3</v>
      </c>
      <c r="M413" s="11">
        <v>3.7386766665913701E-2</v>
      </c>
      <c r="N413" s="11">
        <v>5.7451344263300799E-2</v>
      </c>
      <c r="O413" s="11">
        <v>3.2971197706997503E-2</v>
      </c>
      <c r="P413" s="11">
        <v>4.5488497161637297E-2</v>
      </c>
      <c r="Q413" s="11">
        <v>0.15311192635954199</v>
      </c>
      <c r="R413" s="24"/>
      <c r="S413" s="25">
        <v>12</v>
      </c>
      <c r="T413" s="35">
        <v>150443</v>
      </c>
      <c r="U413" s="35">
        <v>30279833</v>
      </c>
      <c r="V413" s="25">
        <v>1</v>
      </c>
      <c r="W413" s="25">
        <v>3</v>
      </c>
    </row>
    <row r="414" spans="2:23">
      <c r="B414" s="4" t="s">
        <v>945</v>
      </c>
      <c r="C414" s="5" t="s">
        <v>1063</v>
      </c>
      <c r="D414" s="5" t="s">
        <v>1067</v>
      </c>
      <c r="E414" s="27">
        <v>905979</v>
      </c>
      <c r="F414" s="11">
        <v>0.87734430965510701</v>
      </c>
      <c r="G414" s="11">
        <v>0.93313491792062697</v>
      </c>
      <c r="H414" s="11">
        <v>0.33090908980645001</v>
      </c>
      <c r="I414" s="11">
        <v>0.92156465024884904</v>
      </c>
      <c r="J414" s="11">
        <v>0.130997596151218</v>
      </c>
      <c r="K414" s="11">
        <v>0.104672377661641</v>
      </c>
      <c r="L414" s="11">
        <v>5.5021353525296704E-3</v>
      </c>
      <c r="M414" s="11">
        <v>2.6478136412989801E-2</v>
      </c>
      <c r="N414" s="11">
        <v>7.1760299625468094E-2</v>
      </c>
      <c r="O414" s="11">
        <v>4.0000494535607098E-2</v>
      </c>
      <c r="P414" s="11">
        <v>4.0335857754362901E-2</v>
      </c>
      <c r="Q414" s="11">
        <v>0.19576646499089601</v>
      </c>
      <c r="R414" s="24"/>
      <c r="S414" s="25">
        <v>12</v>
      </c>
      <c r="T414" s="35">
        <v>150443</v>
      </c>
      <c r="U414" s="35">
        <v>9630557</v>
      </c>
      <c r="V414" s="25">
        <v>0</v>
      </c>
      <c r="W414" s="25">
        <v>2</v>
      </c>
    </row>
    <row r="415" spans="2:23">
      <c r="B415" s="4" t="s">
        <v>247</v>
      </c>
      <c r="C415" s="5" t="s">
        <v>1063</v>
      </c>
      <c r="D415" s="5" t="s">
        <v>1067</v>
      </c>
      <c r="E415" s="27">
        <v>905980</v>
      </c>
      <c r="F415" s="11">
        <v>0.88063885614460402</v>
      </c>
      <c r="G415" s="11">
        <v>0.92347459378202701</v>
      </c>
      <c r="H415" s="11">
        <v>0.69729862433208201</v>
      </c>
      <c r="I415" s="11">
        <v>0.94261850581561202</v>
      </c>
      <c r="J415" s="11">
        <v>9.6652457938561198E-2</v>
      </c>
      <c r="K415" s="11">
        <v>8.3773883679154504E-2</v>
      </c>
      <c r="L415" s="11">
        <v>1.3527795392094699E-2</v>
      </c>
      <c r="M415" s="11">
        <v>2.48035914702581E-2</v>
      </c>
      <c r="N415" s="11">
        <v>5.2366636369992302E-2</v>
      </c>
      <c r="O415" s="11">
        <v>2.3024054749470099E-2</v>
      </c>
      <c r="P415" s="11">
        <v>4.4184380224504403E-2</v>
      </c>
      <c r="Q415" s="11">
        <v>0.16029017774360599</v>
      </c>
      <c r="R415" s="24"/>
      <c r="S415" s="25">
        <v>12</v>
      </c>
      <c r="T415" s="35">
        <v>150443</v>
      </c>
      <c r="U415" s="35">
        <v>13009510</v>
      </c>
      <c r="V415" s="25">
        <v>1</v>
      </c>
      <c r="W415" s="25">
        <v>2</v>
      </c>
    </row>
    <row r="416" spans="2:23">
      <c r="B416" s="4" t="s">
        <v>1014</v>
      </c>
      <c r="C416" s="5" t="s">
        <v>1063</v>
      </c>
      <c r="D416" s="5" t="s">
        <v>1067</v>
      </c>
      <c r="E416" s="27">
        <v>905981</v>
      </c>
      <c r="F416" s="11">
        <v>0.86392379615409998</v>
      </c>
      <c r="G416" s="11">
        <v>0.91475447014625999</v>
      </c>
      <c r="H416" s="11">
        <v>0.744175150693419</v>
      </c>
      <c r="I416" s="11">
        <v>0.94026463165566199</v>
      </c>
      <c r="J416" s="11">
        <v>0.105549747592666</v>
      </c>
      <c r="K416" s="11">
        <v>0.12982599556045801</v>
      </c>
      <c r="L416" s="11">
        <v>8.3891772056230093E-3</v>
      </c>
      <c r="M416" s="11">
        <v>1.7379373427852701E-2</v>
      </c>
      <c r="N416" s="11">
        <v>5.6411051398649603E-2</v>
      </c>
      <c r="O416" s="11">
        <v>3.9033312818209598E-2</v>
      </c>
      <c r="P416" s="11">
        <v>5.3369639210347201E-2</v>
      </c>
      <c r="Q416" s="11">
        <v>0.15949535845652801</v>
      </c>
      <c r="R416" s="24"/>
      <c r="S416" s="25">
        <v>12</v>
      </c>
      <c r="T416" s="35">
        <v>2523256</v>
      </c>
      <c r="U416" s="35">
        <v>32076823</v>
      </c>
      <c r="V416" s="25">
        <v>1</v>
      </c>
      <c r="W416" s="25">
        <v>3</v>
      </c>
    </row>
    <row r="417" spans="2:23">
      <c r="B417" s="4" t="s">
        <v>583</v>
      </c>
      <c r="C417" s="5" t="s">
        <v>1063</v>
      </c>
      <c r="D417" s="5" t="s">
        <v>1067</v>
      </c>
      <c r="E417" s="27">
        <v>909781</v>
      </c>
      <c r="F417" s="11">
        <v>0.88443574950356096</v>
      </c>
      <c r="G417" s="11">
        <v>0.93563195013007705</v>
      </c>
      <c r="H417" s="11">
        <v>0.418980323105619</v>
      </c>
      <c r="I417" s="11">
        <v>0.92450509810607995</v>
      </c>
      <c r="J417" s="11">
        <v>0.129973591954512</v>
      </c>
      <c r="K417" s="11">
        <v>9.4204069324918996E-2</v>
      </c>
      <c r="L417" s="11">
        <v>7.36557819788854E-3</v>
      </c>
      <c r="M417" s="11">
        <v>1.96240788275234E-2</v>
      </c>
      <c r="N417" s="11">
        <v>6.8391866913123794E-2</v>
      </c>
      <c r="O417" s="11">
        <v>2.5274663867336001E-2</v>
      </c>
      <c r="P417" s="11">
        <v>3.9402337631039903E-2</v>
      </c>
      <c r="Q417" s="11">
        <v>0.133253207809235</v>
      </c>
      <c r="R417" s="24"/>
      <c r="S417" s="25">
        <v>12</v>
      </c>
      <c r="T417" s="35">
        <v>150443</v>
      </c>
      <c r="U417" s="35">
        <v>133778190</v>
      </c>
      <c r="V417" s="25">
        <v>1</v>
      </c>
      <c r="W417" s="25">
        <v>2</v>
      </c>
    </row>
    <row r="418" spans="2:23" ht="25.5">
      <c r="B418" s="4" t="s">
        <v>107</v>
      </c>
      <c r="C418" s="5" t="s">
        <v>1063</v>
      </c>
      <c r="D418" s="5" t="s">
        <v>1072</v>
      </c>
      <c r="E418" s="27">
        <v>905947</v>
      </c>
      <c r="F418" s="11">
        <v>0.89346045204219904</v>
      </c>
      <c r="G418" s="11">
        <v>0.93647190733916796</v>
      </c>
      <c r="H418" s="11">
        <v>0.58938455788364796</v>
      </c>
      <c r="I418" s="11">
        <v>0.92346537849289301</v>
      </c>
      <c r="J418" s="11">
        <v>9.4074154976921204E-2</v>
      </c>
      <c r="K418" s="11">
        <v>0.11324807659462301</v>
      </c>
      <c r="L418" s="11">
        <v>3.1982942430703898E-4</v>
      </c>
      <c r="M418" s="11">
        <v>6.3948840927258201E-3</v>
      </c>
      <c r="N418" s="11">
        <v>3.9549988401762902E-2</v>
      </c>
      <c r="O418" s="11">
        <v>1.51506909290908E-2</v>
      </c>
      <c r="P418" s="11">
        <v>3.1601861582345001E-2</v>
      </c>
      <c r="Q418" s="11">
        <v>0.27517960948025499</v>
      </c>
      <c r="R418" s="24"/>
      <c r="S418" s="25">
        <v>12</v>
      </c>
      <c r="T418" s="35">
        <v>150443</v>
      </c>
      <c r="U418" s="35">
        <v>34757788</v>
      </c>
      <c r="V418" s="25">
        <v>2</v>
      </c>
      <c r="W418" s="25">
        <v>4</v>
      </c>
    </row>
    <row r="419" spans="2:23">
      <c r="B419" s="4" t="s">
        <v>759</v>
      </c>
      <c r="C419" s="5" t="s">
        <v>1063</v>
      </c>
      <c r="D419" s="5" t="s">
        <v>1205</v>
      </c>
      <c r="E419" s="27">
        <v>1298169</v>
      </c>
      <c r="F419" s="11">
        <v>0.84252167156825997</v>
      </c>
      <c r="G419" s="11">
        <v>0.88018549003144497</v>
      </c>
      <c r="H419" s="11">
        <v>7.3614760314497096E-2</v>
      </c>
      <c r="I419" s="11">
        <v>0.80346392813339795</v>
      </c>
      <c r="J419" s="11">
        <v>7.3563569344573407E-2</v>
      </c>
      <c r="K419" s="11">
        <v>9.2032161713814994E-2</v>
      </c>
      <c r="L419" s="11">
        <v>4.3873729266987703E-3</v>
      </c>
      <c r="M419" s="11">
        <v>2.6797385620915E-2</v>
      </c>
      <c r="N419" s="11">
        <v>6.37916140607349E-2</v>
      </c>
      <c r="O419" s="11">
        <v>2.1073247881471701E-2</v>
      </c>
      <c r="P419" s="11">
        <v>3.2497572676909003E-2</v>
      </c>
      <c r="Q419" s="11">
        <v>0.14183046605327701</v>
      </c>
      <c r="R419" s="24"/>
      <c r="S419" s="25">
        <v>12</v>
      </c>
      <c r="T419" s="35">
        <v>150443</v>
      </c>
      <c r="U419" s="35">
        <v>7808622</v>
      </c>
      <c r="V419" s="25">
        <v>2</v>
      </c>
      <c r="W419" s="25">
        <v>4</v>
      </c>
    </row>
    <row r="420" spans="2:23">
      <c r="B420" s="4" t="s">
        <v>87</v>
      </c>
      <c r="C420" s="5" t="s">
        <v>1063</v>
      </c>
      <c r="D420" s="5" t="s">
        <v>1064</v>
      </c>
      <c r="E420" s="27">
        <v>905948</v>
      </c>
      <c r="F420" s="11">
        <v>0.89587054613115602</v>
      </c>
      <c r="G420" s="11">
        <v>0.93622011069153399</v>
      </c>
      <c r="H420" s="11">
        <v>0.150156047673528</v>
      </c>
      <c r="I420" s="11">
        <v>0.93516388423057395</v>
      </c>
      <c r="J420" s="11">
        <v>0.26579435116440697</v>
      </c>
      <c r="K420" s="11">
        <v>7.4019402076212798E-2</v>
      </c>
      <c r="L420" s="11">
        <v>8.3283759666865007E-3</v>
      </c>
      <c r="M420" s="11">
        <v>7.1465561885033701E-3</v>
      </c>
      <c r="N420" s="11">
        <v>3.2998974125156698E-2</v>
      </c>
      <c r="O420" s="11">
        <v>1.52414729205665E-2</v>
      </c>
      <c r="P420" s="11">
        <v>2.9571925578581199E-2</v>
      </c>
      <c r="Q420" s="11">
        <v>0.106463575146393</v>
      </c>
      <c r="R420" s="24"/>
      <c r="S420" s="25">
        <v>12</v>
      </c>
      <c r="T420" s="35">
        <v>150443</v>
      </c>
      <c r="U420" s="35">
        <v>33294661</v>
      </c>
      <c r="V420" s="25">
        <v>0</v>
      </c>
      <c r="W420" s="25">
        <v>3</v>
      </c>
    </row>
    <row r="421" spans="2:23">
      <c r="B421" s="4" t="s">
        <v>102</v>
      </c>
      <c r="C421" s="5" t="s">
        <v>1063</v>
      </c>
      <c r="D421" s="5" t="s">
        <v>1064</v>
      </c>
      <c r="E421" s="27">
        <v>905950</v>
      </c>
      <c r="F421" s="11">
        <v>0.89417957842507001</v>
      </c>
      <c r="G421" s="11">
        <v>0.94477683281680203</v>
      </c>
      <c r="H421" s="11">
        <v>0.61729362893624695</v>
      </c>
      <c r="I421" s="11">
        <v>0.93712594927515103</v>
      </c>
      <c r="J421" s="11">
        <v>7.5841590125648603E-2</v>
      </c>
      <c r="K421" s="11">
        <v>3.0050459852117999E-2</v>
      </c>
      <c r="L421" s="11">
        <v>0</v>
      </c>
      <c r="M421" s="11">
        <v>4.7536732929991301E-3</v>
      </c>
      <c r="N421" s="11">
        <v>9.7282955829607401E-3</v>
      </c>
      <c r="O421" s="11">
        <v>7.0182857831549697E-3</v>
      </c>
      <c r="P421" s="11">
        <v>1.2247040298594501E-3</v>
      </c>
      <c r="Q421" s="11">
        <v>7.4441070787579E-2</v>
      </c>
      <c r="R421" s="24"/>
      <c r="S421" s="25">
        <v>12</v>
      </c>
      <c r="T421" s="35">
        <v>3250797</v>
      </c>
      <c r="U421" s="35">
        <v>102331947</v>
      </c>
      <c r="V421" s="25">
        <v>2</v>
      </c>
      <c r="W421" s="25">
        <v>4</v>
      </c>
    </row>
    <row r="422" spans="2:23">
      <c r="B422" s="4" t="s">
        <v>699</v>
      </c>
      <c r="C422" s="5" t="s">
        <v>1063</v>
      </c>
      <c r="D422" s="5" t="s">
        <v>1168</v>
      </c>
      <c r="E422" s="27">
        <v>907299</v>
      </c>
      <c r="F422" s="11">
        <v>0.68170169927961899</v>
      </c>
      <c r="G422" s="11">
        <v>0.83030060305027897</v>
      </c>
      <c r="H422" s="11">
        <v>0.470181782411355</v>
      </c>
      <c r="I422" s="11">
        <v>0.92107143746048104</v>
      </c>
      <c r="J422" s="11">
        <v>0.29267017085039199</v>
      </c>
      <c r="K422" s="11">
        <v>0.117215765092163</v>
      </c>
      <c r="L422" s="11">
        <v>1.11920874544508E-2</v>
      </c>
      <c r="M422" s="11">
        <v>2.0367610531545E-2</v>
      </c>
      <c r="N422" s="11">
        <v>5.60747663551402E-2</v>
      </c>
      <c r="O422" s="11">
        <v>2.3058393816363199E-2</v>
      </c>
      <c r="P422" s="11">
        <v>4.1364714936189297E-2</v>
      </c>
      <c r="Q422" s="11">
        <v>0.16908989800780799</v>
      </c>
      <c r="R422" s="24"/>
      <c r="S422" s="25">
        <v>12</v>
      </c>
      <c r="T422" s="35">
        <v>150443</v>
      </c>
      <c r="U422" s="35">
        <v>31261698</v>
      </c>
      <c r="V422" s="25">
        <v>1</v>
      </c>
      <c r="W422" s="25">
        <v>2</v>
      </c>
    </row>
    <row r="423" spans="2:23">
      <c r="B423" s="4" t="s">
        <v>748</v>
      </c>
      <c r="C423" s="5" t="s">
        <v>1063</v>
      </c>
      <c r="D423" s="5" t="s">
        <v>1177</v>
      </c>
      <c r="E423" s="27">
        <v>909730</v>
      </c>
      <c r="F423" s="11">
        <v>0.64723123269318406</v>
      </c>
      <c r="G423" s="11">
        <v>0.90030074066025501</v>
      </c>
      <c r="H423" s="11">
        <v>0.18006171300232299</v>
      </c>
      <c r="I423" s="11">
        <v>0.90772931900861198</v>
      </c>
      <c r="J423" s="11">
        <v>8.3027812103568494E-2</v>
      </c>
      <c r="K423" s="11">
        <v>6.1319571021656999E-2</v>
      </c>
      <c r="L423" s="11">
        <v>7.1757523829923901E-3</v>
      </c>
      <c r="M423" s="11">
        <v>2.0582439238011799E-2</v>
      </c>
      <c r="N423" s="11">
        <v>5.70935450465999E-2</v>
      </c>
      <c r="O423" s="11">
        <v>2.3585417107150002E-2</v>
      </c>
      <c r="P423" s="11">
        <v>5.0420659032484202E-2</v>
      </c>
      <c r="Q423" s="11">
        <v>0.132670133510331</v>
      </c>
      <c r="R423" s="24"/>
      <c r="S423" s="25">
        <v>12</v>
      </c>
      <c r="T423" s="35">
        <v>150443</v>
      </c>
      <c r="U423" s="35">
        <v>34854499</v>
      </c>
      <c r="V423" s="25">
        <v>2</v>
      </c>
      <c r="W423" s="25">
        <v>4</v>
      </c>
    </row>
    <row r="424" spans="2:23">
      <c r="B424" s="4" t="s">
        <v>82</v>
      </c>
      <c r="C424" s="5" t="s">
        <v>1053</v>
      </c>
      <c r="D424" s="5" t="s">
        <v>1060</v>
      </c>
      <c r="E424" s="27">
        <v>905936</v>
      </c>
      <c r="F424" s="11">
        <v>0.90571571448119503</v>
      </c>
      <c r="G424" s="11">
        <v>0.96917114212337996</v>
      </c>
      <c r="H424" s="11">
        <v>0.66914998400701997</v>
      </c>
      <c r="I424" s="11">
        <v>0.98397677706412501</v>
      </c>
      <c r="J424" s="11">
        <v>5.2266751417919602E-2</v>
      </c>
      <c r="K424" s="11">
        <v>7.4683658259845506E-2</v>
      </c>
      <c r="L424" s="11">
        <v>2.2405449005197999E-3</v>
      </c>
      <c r="M424" s="11">
        <v>1.08511962999199E-2</v>
      </c>
      <c r="N424" s="11">
        <v>1.2314998895515799E-2</v>
      </c>
      <c r="O424" s="11">
        <v>1.16991099377604E-2</v>
      </c>
      <c r="P424" s="11">
        <v>2.34487734487734E-2</v>
      </c>
      <c r="Q424" s="11">
        <v>6.6102988374963506E-2</v>
      </c>
      <c r="R424" s="24"/>
      <c r="S424" s="25">
        <v>12</v>
      </c>
      <c r="T424" s="35">
        <v>150443</v>
      </c>
      <c r="U424" s="35">
        <v>45995296</v>
      </c>
      <c r="V424" s="25">
        <v>1</v>
      </c>
      <c r="W424" s="25">
        <v>2</v>
      </c>
    </row>
    <row r="425" spans="2:23">
      <c r="B425" s="4" t="s">
        <v>128</v>
      </c>
      <c r="C425" s="5" t="s">
        <v>1053</v>
      </c>
      <c r="D425" s="5" t="s">
        <v>1060</v>
      </c>
      <c r="E425" s="27">
        <v>907790</v>
      </c>
      <c r="F425" s="11">
        <v>0.835216880736386</v>
      </c>
      <c r="G425" s="11">
        <v>0.87007679564352203</v>
      </c>
      <c r="H425" s="11">
        <v>0.90146618260435696</v>
      </c>
      <c r="I425" s="11">
        <v>0.90363825537809195</v>
      </c>
      <c r="J425" s="11">
        <v>8.0372449284491804E-2</v>
      </c>
      <c r="K425" s="11">
        <v>0.14386167578270601</v>
      </c>
      <c r="L425" s="11">
        <v>1.1417697431018101E-2</v>
      </c>
      <c r="M425" s="11">
        <v>1.28526645768025E-2</v>
      </c>
      <c r="N425" s="11">
        <v>0.115510204081633</v>
      </c>
      <c r="O425" s="11">
        <v>3.2127098795388297E-2</v>
      </c>
      <c r="P425" s="11">
        <v>3.8669630499517701E-2</v>
      </c>
      <c r="Q425" s="11">
        <v>0.13747180199468201</v>
      </c>
      <c r="R425" s="24"/>
      <c r="S425" s="25">
        <v>12</v>
      </c>
      <c r="T425" s="35">
        <v>150443</v>
      </c>
      <c r="U425" s="35">
        <v>18296302</v>
      </c>
      <c r="V425" s="25">
        <v>1</v>
      </c>
      <c r="W425" s="25">
        <v>3</v>
      </c>
    </row>
    <row r="426" spans="2:23">
      <c r="B426" s="4" t="s">
        <v>153</v>
      </c>
      <c r="C426" s="5" t="s">
        <v>1053</v>
      </c>
      <c r="D426" s="5" t="s">
        <v>1060</v>
      </c>
      <c r="E426" s="27">
        <v>917486</v>
      </c>
      <c r="F426" s="11">
        <v>0.77576785346435495</v>
      </c>
      <c r="G426" s="11">
        <v>0.80133265229358996</v>
      </c>
      <c r="H426" s="11">
        <v>0.52771365290212602</v>
      </c>
      <c r="I426" s="11">
        <v>0.929752003083124</v>
      </c>
      <c r="J426" s="11">
        <v>9.5411505098829105E-2</v>
      </c>
      <c r="K426" s="11">
        <v>9.2236179849333605E-2</v>
      </c>
      <c r="L426" s="11">
        <v>1.3259893920848601E-3</v>
      </c>
      <c r="M426" s="11">
        <v>1.15021854152289E-2</v>
      </c>
      <c r="N426" s="11">
        <v>4.6641984706411503E-2</v>
      </c>
      <c r="O426" s="11">
        <v>2.08403442742469E-2</v>
      </c>
      <c r="P426" s="11">
        <v>3.3106362996008498E-2</v>
      </c>
      <c r="Q426" s="11">
        <v>0.28313264438528701</v>
      </c>
      <c r="R426" s="24"/>
      <c r="S426" s="25">
        <v>12</v>
      </c>
      <c r="T426" s="35">
        <v>1626412</v>
      </c>
      <c r="U426" s="35">
        <v>9630557</v>
      </c>
      <c r="V426" s="25">
        <v>0</v>
      </c>
      <c r="W426" s="25">
        <v>5</v>
      </c>
    </row>
    <row r="427" spans="2:23">
      <c r="B427" s="4" t="s">
        <v>133</v>
      </c>
      <c r="C427" s="5" t="s">
        <v>1053</v>
      </c>
      <c r="D427" s="5" t="s">
        <v>1060</v>
      </c>
      <c r="E427" s="27">
        <v>907794</v>
      </c>
      <c r="F427" s="11">
        <v>0.87182617682325303</v>
      </c>
      <c r="G427" s="11">
        <v>0.92079745346521102</v>
      </c>
      <c r="H427" s="11">
        <v>0.85656060234245301</v>
      </c>
      <c r="I427" s="11">
        <v>0.87700533444270001</v>
      </c>
      <c r="J427" s="11">
        <v>9.8890349384481005E-2</v>
      </c>
      <c r="K427" s="11">
        <v>9.9590871452995999E-2</v>
      </c>
      <c r="L427" s="11">
        <v>1.21717962093549E-3</v>
      </c>
      <c r="M427" s="11">
        <v>1.44055539485103E-2</v>
      </c>
      <c r="N427" s="11">
        <v>3.2290353673908201E-2</v>
      </c>
      <c r="O427" s="11">
        <v>2.5959651007116301E-2</v>
      </c>
      <c r="P427" s="11">
        <v>3.8901378164402298E-2</v>
      </c>
      <c r="Q427" s="11">
        <v>0.14363782077885701</v>
      </c>
      <c r="R427" s="24"/>
      <c r="S427" s="25">
        <v>12</v>
      </c>
      <c r="T427" s="35">
        <v>150443</v>
      </c>
      <c r="U427" s="35">
        <v>37857751</v>
      </c>
      <c r="V427" s="25">
        <v>2</v>
      </c>
      <c r="W427" s="25">
        <v>5</v>
      </c>
    </row>
    <row r="428" spans="2:23">
      <c r="B428" s="4" t="s">
        <v>119</v>
      </c>
      <c r="C428" s="5" t="s">
        <v>1053</v>
      </c>
      <c r="D428" s="5" t="s">
        <v>1060</v>
      </c>
      <c r="E428" s="27">
        <v>909698</v>
      </c>
      <c r="F428" s="11">
        <v>0.869568717706524</v>
      </c>
      <c r="G428" s="11">
        <v>0.912461712418695</v>
      </c>
      <c r="H428" s="11">
        <v>0.78781882423969596</v>
      </c>
      <c r="I428" s="11">
        <v>0.950482822188359</v>
      </c>
      <c r="J428" s="11">
        <v>6.7825799867218095E-2</v>
      </c>
      <c r="K428" s="11">
        <v>0.11542976799709601</v>
      </c>
      <c r="L428" s="11">
        <v>8.8565844124114303E-3</v>
      </c>
      <c r="M428" s="11">
        <v>1.9862352088867399E-2</v>
      </c>
      <c r="N428" s="11">
        <v>5.1495199911722501E-2</v>
      </c>
      <c r="O428" s="11">
        <v>2.74170355930714E-2</v>
      </c>
      <c r="P428" s="11">
        <v>4.0544902834269501E-2</v>
      </c>
      <c r="Q428" s="11">
        <v>0.13650480791444899</v>
      </c>
      <c r="R428" s="24"/>
      <c r="S428" s="25">
        <v>12</v>
      </c>
      <c r="T428" s="35">
        <v>150443</v>
      </c>
      <c r="U428" s="35">
        <v>65735406</v>
      </c>
      <c r="V428" s="25">
        <v>1</v>
      </c>
      <c r="W428" s="25">
        <v>2</v>
      </c>
    </row>
    <row r="429" spans="2:23">
      <c r="B429" s="4" t="s">
        <v>121</v>
      </c>
      <c r="C429" s="5" t="s">
        <v>1053</v>
      </c>
      <c r="D429" s="5" t="s">
        <v>1060</v>
      </c>
      <c r="E429" s="27">
        <v>909718</v>
      </c>
      <c r="F429" s="11">
        <v>0.87815296247564101</v>
      </c>
      <c r="G429" s="11">
        <v>0.92550451718150994</v>
      </c>
      <c r="H429" s="11">
        <v>0.51721556683547798</v>
      </c>
      <c r="I429" s="11">
        <v>0.94801432028066501</v>
      </c>
      <c r="J429" s="11">
        <v>7.2377730764889806E-2</v>
      </c>
      <c r="K429" s="11">
        <v>0.106668428773862</v>
      </c>
      <c r="L429" s="11">
        <v>9.1030789825970494E-3</v>
      </c>
      <c r="M429" s="11">
        <v>1.4179542343047099E-2</v>
      </c>
      <c r="N429" s="11">
        <v>4.3857118125685303E-2</v>
      </c>
      <c r="O429" s="11">
        <v>1.9708246479874701E-2</v>
      </c>
      <c r="P429" s="11">
        <v>3.9301098688350002E-2</v>
      </c>
      <c r="Q429" s="11">
        <v>0.164377127463402</v>
      </c>
      <c r="R429" s="24"/>
      <c r="S429" s="25">
        <v>12</v>
      </c>
      <c r="T429" s="35">
        <v>150443</v>
      </c>
      <c r="U429" s="35">
        <v>24184544</v>
      </c>
      <c r="V429" s="25">
        <v>1</v>
      </c>
      <c r="W429" s="25">
        <v>3</v>
      </c>
    </row>
    <row r="430" spans="2:23">
      <c r="B430" s="4" t="s">
        <v>948</v>
      </c>
      <c r="C430" s="5" t="s">
        <v>1053</v>
      </c>
      <c r="D430" s="5" t="s">
        <v>1060</v>
      </c>
      <c r="E430" s="27">
        <v>1674021</v>
      </c>
      <c r="F430" s="11">
        <v>0.84519333940724095</v>
      </c>
      <c r="G430" s="11">
        <v>0.91388241075427001</v>
      </c>
      <c r="H430" s="11">
        <v>0.64179917846467704</v>
      </c>
      <c r="I430" s="11">
        <v>0.92925746711100399</v>
      </c>
      <c r="J430" s="11">
        <v>8.8402669018928307E-2</v>
      </c>
      <c r="K430" s="11">
        <v>0.12510185632788201</v>
      </c>
      <c r="L430" s="11">
        <v>8.6700435858169406E-3</v>
      </c>
      <c r="M430" s="11">
        <v>3.7114664531474502E-2</v>
      </c>
      <c r="N430" s="11">
        <v>5.6381728433753803E-2</v>
      </c>
      <c r="O430" s="11">
        <v>3.2442897249322901E-2</v>
      </c>
      <c r="P430" s="11">
        <v>5.2165711383588498E-2</v>
      </c>
      <c r="Q430" s="11">
        <v>0.14526832510989701</v>
      </c>
      <c r="R430" s="24"/>
      <c r="S430" s="25">
        <v>12</v>
      </c>
      <c r="T430" s="35">
        <v>150443</v>
      </c>
      <c r="U430" s="35">
        <v>9633871</v>
      </c>
      <c r="V430" s="25">
        <v>0</v>
      </c>
      <c r="W430" s="25">
        <v>3</v>
      </c>
    </row>
    <row r="431" spans="2:23">
      <c r="B431" s="4" t="s">
        <v>150</v>
      </c>
      <c r="C431" s="5" t="s">
        <v>1053</v>
      </c>
      <c r="D431" s="5" t="s">
        <v>1060</v>
      </c>
      <c r="E431" s="27">
        <v>909747</v>
      </c>
      <c r="F431" s="11">
        <v>0.74347152341857203</v>
      </c>
      <c r="G431" s="11">
        <v>0.93129064978879394</v>
      </c>
      <c r="H431" s="11">
        <v>0.52163982047879498</v>
      </c>
      <c r="I431" s="11">
        <v>0.95614427519545497</v>
      </c>
      <c r="J431" s="11">
        <v>6.4871808392540295E-2</v>
      </c>
      <c r="K431" s="11">
        <v>7.9883209094483196E-2</v>
      </c>
      <c r="L431" s="11">
        <v>4.0798797509126001E-3</v>
      </c>
      <c r="M431" s="11">
        <v>8.5740072202166104E-3</v>
      </c>
      <c r="N431" s="11">
        <v>4.13881634279138E-2</v>
      </c>
      <c r="O431" s="11">
        <v>2.79496971399175E-2</v>
      </c>
      <c r="P431" s="11">
        <v>5.2444517915444099E-2</v>
      </c>
      <c r="Q431" s="11">
        <v>0.22285562502127801</v>
      </c>
      <c r="R431" s="24"/>
      <c r="S431" s="25">
        <v>12</v>
      </c>
      <c r="T431" s="35">
        <v>150443</v>
      </c>
      <c r="U431" s="35">
        <v>27066350</v>
      </c>
      <c r="V431" s="25">
        <v>1</v>
      </c>
      <c r="W431" s="25">
        <v>3</v>
      </c>
    </row>
    <row r="432" spans="2:23">
      <c r="B432" s="4" t="s">
        <v>147</v>
      </c>
      <c r="C432" s="5" t="s">
        <v>1053</v>
      </c>
      <c r="D432" s="5" t="s">
        <v>1060</v>
      </c>
      <c r="E432" s="27">
        <v>909755</v>
      </c>
      <c r="F432" s="11">
        <v>0.87899884949666396</v>
      </c>
      <c r="G432" s="11">
        <v>0.93640675229528103</v>
      </c>
      <c r="H432" s="11">
        <v>0.47765112020976003</v>
      </c>
      <c r="I432" s="11">
        <v>0.90490733288160496</v>
      </c>
      <c r="J432" s="11">
        <v>9.4420742356959395E-2</v>
      </c>
      <c r="K432" s="11">
        <v>9.98425104397348E-2</v>
      </c>
      <c r="L432" s="11">
        <v>7.4835761211082602E-3</v>
      </c>
      <c r="M432" s="11">
        <v>1.3407626675953299E-2</v>
      </c>
      <c r="N432" s="11">
        <v>4.5598244504779298E-2</v>
      </c>
      <c r="O432" s="11">
        <v>2.9087052666586E-2</v>
      </c>
      <c r="P432" s="11">
        <v>3.18781154526451E-2</v>
      </c>
      <c r="Q432" s="11">
        <v>0.14759274837207301</v>
      </c>
      <c r="R432" s="24"/>
      <c r="S432" s="25">
        <v>12</v>
      </c>
      <c r="T432" s="35">
        <v>150443</v>
      </c>
      <c r="U432" s="35">
        <v>30396571</v>
      </c>
      <c r="V432" s="25">
        <v>1</v>
      </c>
      <c r="W432" s="25">
        <v>2</v>
      </c>
    </row>
    <row r="433" spans="2:23">
      <c r="B433" s="4" t="s">
        <v>242</v>
      </c>
      <c r="C433" s="5" t="s">
        <v>1053</v>
      </c>
      <c r="D433" s="5" t="s">
        <v>1067</v>
      </c>
      <c r="E433" s="27">
        <v>910700</v>
      </c>
      <c r="F433" s="11">
        <v>0.85571020024758604</v>
      </c>
      <c r="G433" s="11">
        <v>0.94240995342497502</v>
      </c>
      <c r="H433" s="11">
        <v>0.84129278129657203</v>
      </c>
      <c r="I433" s="11">
        <v>0.92596888142424605</v>
      </c>
      <c r="J433" s="11">
        <v>0.111904015330874</v>
      </c>
      <c r="K433" s="11">
        <v>8.9849484934877294E-2</v>
      </c>
      <c r="L433" s="11">
        <v>6.3077269655327801E-3</v>
      </c>
      <c r="M433" s="11">
        <v>2.1479159410193901E-2</v>
      </c>
      <c r="N433" s="11">
        <v>5.2282657827331602E-2</v>
      </c>
      <c r="O433" s="11">
        <v>2.1279208241669401E-2</v>
      </c>
      <c r="P433" s="11">
        <v>4.4468844359044697E-2</v>
      </c>
      <c r="Q433" s="11">
        <v>0.22273168914335301</v>
      </c>
      <c r="R433" s="24"/>
      <c r="S433" s="25">
        <v>12</v>
      </c>
      <c r="T433" s="35">
        <v>150443</v>
      </c>
      <c r="U433" s="35">
        <v>9630557</v>
      </c>
      <c r="V433" s="25">
        <v>2</v>
      </c>
      <c r="W433" s="25">
        <v>5</v>
      </c>
    </row>
    <row r="434" spans="2:23">
      <c r="B434" s="4" t="s">
        <v>587</v>
      </c>
      <c r="C434" s="5" t="s">
        <v>1053</v>
      </c>
      <c r="D434" s="5" t="s">
        <v>1067</v>
      </c>
      <c r="E434" s="27">
        <v>924108</v>
      </c>
      <c r="F434" s="11">
        <v>0.88998107135035098</v>
      </c>
      <c r="G434" s="11">
        <v>0.93265269208537804</v>
      </c>
      <c r="H434" s="11">
        <v>0.79561161199222497</v>
      </c>
      <c r="I434" s="11">
        <v>0.97617623686195198</v>
      </c>
      <c r="J434" s="11">
        <v>0.103674748155374</v>
      </c>
      <c r="K434" s="11">
        <v>9.5178553606626706E-2</v>
      </c>
      <c r="L434" s="11">
        <v>5.1619989017023596E-3</v>
      </c>
      <c r="M434" s="11">
        <v>2.7324263038548801E-2</v>
      </c>
      <c r="N434" s="11">
        <v>7.9723060049355601E-2</v>
      </c>
      <c r="O434" s="11">
        <v>2.7294502364539799E-2</v>
      </c>
      <c r="P434" s="11">
        <v>5.5073378570301403E-2</v>
      </c>
      <c r="Q434" s="11">
        <v>0.207707245811971</v>
      </c>
      <c r="R434" s="24"/>
      <c r="S434" s="25">
        <v>12</v>
      </c>
      <c r="T434" s="35">
        <v>6426188</v>
      </c>
      <c r="U434" s="35">
        <v>26603586</v>
      </c>
      <c r="V434" s="25">
        <v>0</v>
      </c>
      <c r="W434" s="25">
        <v>2</v>
      </c>
    </row>
    <row r="435" spans="2:23">
      <c r="B435" s="4" t="s">
        <v>255</v>
      </c>
      <c r="C435" s="5" t="s">
        <v>1053</v>
      </c>
      <c r="D435" s="5" t="s">
        <v>1067</v>
      </c>
      <c r="E435" s="27">
        <v>910569</v>
      </c>
      <c r="F435" s="11">
        <v>0.85898531434970704</v>
      </c>
      <c r="G435" s="11">
        <v>0.91037408606477099</v>
      </c>
      <c r="H435" s="11">
        <v>0.38344106618705798</v>
      </c>
      <c r="I435" s="11">
        <v>0.94081531743371305</v>
      </c>
      <c r="J435" s="11">
        <v>8.2632998536444999E-2</v>
      </c>
      <c r="K435" s="11">
        <v>6.4575660265948798E-2</v>
      </c>
      <c r="L435" s="11">
        <v>1.1824690822304199E-2</v>
      </c>
      <c r="M435" s="11">
        <v>2.5158608619558102E-2</v>
      </c>
      <c r="N435" s="11">
        <v>7.9873980726464094E-2</v>
      </c>
      <c r="O435" s="11">
        <v>2.0779666732297E-2</v>
      </c>
      <c r="P435" s="11">
        <v>2.6881353619431E-2</v>
      </c>
      <c r="Q435" s="11">
        <v>0.153278762444471</v>
      </c>
      <c r="R435" s="24"/>
      <c r="S435" s="25">
        <v>12</v>
      </c>
      <c r="T435" s="35">
        <v>2122922</v>
      </c>
      <c r="U435" s="35">
        <v>12161541</v>
      </c>
      <c r="V435" s="25">
        <v>1</v>
      </c>
      <c r="W435" s="25">
        <v>3</v>
      </c>
    </row>
    <row r="436" spans="2:23">
      <c r="B436" s="4" t="s">
        <v>958</v>
      </c>
      <c r="C436" s="5" t="s">
        <v>1053</v>
      </c>
      <c r="D436" s="5" t="s">
        <v>1067</v>
      </c>
      <c r="E436" s="27">
        <v>910689</v>
      </c>
      <c r="F436" s="11">
        <v>0.86638908749104804</v>
      </c>
      <c r="G436" s="11">
        <v>0.91668560401912802</v>
      </c>
      <c r="H436" s="11">
        <v>0.40733098428819903</v>
      </c>
      <c r="I436" s="11">
        <v>0.91532380517615597</v>
      </c>
      <c r="J436" s="11">
        <v>0.264828626008624</v>
      </c>
      <c r="K436" s="11">
        <v>0.12759207475922299</v>
      </c>
      <c r="L436" s="11">
        <v>1.7142857142857099E-2</v>
      </c>
      <c r="M436" s="11">
        <v>2.4160030032445799E-2</v>
      </c>
      <c r="N436" s="11">
        <v>6.0911888912747798E-2</v>
      </c>
      <c r="O436" s="11">
        <v>3.25985517727179E-2</v>
      </c>
      <c r="P436" s="11">
        <v>4.8917687268584503E-2</v>
      </c>
      <c r="Q436" s="11">
        <v>0.15587578712584901</v>
      </c>
      <c r="R436" s="24"/>
      <c r="S436" s="25">
        <v>12</v>
      </c>
      <c r="T436" s="35">
        <v>150443</v>
      </c>
      <c r="U436" s="35">
        <v>9633871</v>
      </c>
      <c r="V436" s="25">
        <v>1</v>
      </c>
      <c r="W436" s="25">
        <v>3</v>
      </c>
    </row>
    <row r="437" spans="2:23">
      <c r="B437" s="4" t="s">
        <v>956</v>
      </c>
      <c r="C437" s="5" t="s">
        <v>1053</v>
      </c>
      <c r="D437" s="5" t="s">
        <v>1067</v>
      </c>
      <c r="E437" s="27">
        <v>906815</v>
      </c>
      <c r="F437" s="11">
        <v>0.53460867388353595</v>
      </c>
      <c r="G437" s="11">
        <v>0.54943339010956904</v>
      </c>
      <c r="H437" s="11">
        <v>0.121313138565488</v>
      </c>
      <c r="I437" s="11">
        <v>0.90994682081482603</v>
      </c>
      <c r="J437" s="11">
        <v>8.0807409547629494E-2</v>
      </c>
      <c r="K437" s="11">
        <v>0.102475548363869</v>
      </c>
      <c r="L437" s="11">
        <v>1.23841251448436E-2</v>
      </c>
      <c r="M437" s="11">
        <v>2.2379096502193802E-2</v>
      </c>
      <c r="N437" s="11">
        <v>5.3115059352936603E-2</v>
      </c>
      <c r="O437" s="11">
        <v>3.22898595968414E-2</v>
      </c>
      <c r="P437" s="11">
        <v>5.7554499509692998E-2</v>
      </c>
      <c r="Q437" s="11">
        <v>0.25772971163536201</v>
      </c>
      <c r="R437" s="24"/>
      <c r="S437" s="25">
        <v>12</v>
      </c>
      <c r="T437" s="35">
        <v>150443</v>
      </c>
      <c r="U437" s="35">
        <v>28234023</v>
      </c>
      <c r="V437" s="25">
        <v>2</v>
      </c>
      <c r="W437" s="25">
        <v>5</v>
      </c>
    </row>
    <row r="438" spans="2:23">
      <c r="B438" s="4" t="s">
        <v>240</v>
      </c>
      <c r="C438" s="5" t="s">
        <v>1053</v>
      </c>
      <c r="D438" s="5" t="s">
        <v>1067</v>
      </c>
      <c r="E438" s="27">
        <v>910554</v>
      </c>
      <c r="F438" s="11">
        <v>0.87837104993489901</v>
      </c>
      <c r="G438" s="11">
        <v>0.93463702066816801</v>
      </c>
      <c r="H438" s="11">
        <v>0.63309825604755798</v>
      </c>
      <c r="I438" s="11">
        <v>0.90972742664581296</v>
      </c>
      <c r="J438" s="11">
        <v>7.6852838212021005E-2</v>
      </c>
      <c r="K438" s="11">
        <v>0.108571492441073</v>
      </c>
      <c r="L438" s="11">
        <v>1.2076300260738301E-2</v>
      </c>
      <c r="M438" s="11">
        <v>1.9766516317325601E-2</v>
      </c>
      <c r="N438" s="11">
        <v>6.1701488050503503E-2</v>
      </c>
      <c r="O438" s="11">
        <v>2.2685055196633001E-2</v>
      </c>
      <c r="P438" s="11">
        <v>3.4860090667500399E-2</v>
      </c>
      <c r="Q438" s="11">
        <v>0.122126127544725</v>
      </c>
      <c r="R438" s="24"/>
      <c r="S438" s="25">
        <v>12</v>
      </c>
      <c r="T438" s="35">
        <v>150443</v>
      </c>
      <c r="U438" s="35">
        <v>9630557</v>
      </c>
      <c r="V438" s="25">
        <v>1</v>
      </c>
      <c r="W438" s="25">
        <v>2</v>
      </c>
    </row>
    <row r="439" spans="2:23">
      <c r="B439" s="4" t="s">
        <v>241</v>
      </c>
      <c r="C439" s="5" t="s">
        <v>1053</v>
      </c>
      <c r="D439" s="5" t="s">
        <v>1067</v>
      </c>
      <c r="E439" s="27">
        <v>907291</v>
      </c>
      <c r="F439" s="11">
        <v>0.85371303943545096</v>
      </c>
      <c r="G439" s="11">
        <v>0.93177744054130396</v>
      </c>
      <c r="H439" s="11">
        <v>0.72139105703836803</v>
      </c>
      <c r="I439" s="11">
        <v>0.92135941583201397</v>
      </c>
      <c r="J439" s="11">
        <v>6.1931486203322901E-2</v>
      </c>
      <c r="K439" s="11">
        <v>5.8782177360638503E-2</v>
      </c>
      <c r="L439" s="11">
        <v>8.5995085995085995E-3</v>
      </c>
      <c r="M439" s="11">
        <v>2.3990968106124801E-2</v>
      </c>
      <c r="N439" s="11">
        <v>5.8591677404684302E-2</v>
      </c>
      <c r="O439" s="11">
        <v>2.7956325128543302E-2</v>
      </c>
      <c r="P439" s="11">
        <v>3.2715115816285903E-2</v>
      </c>
      <c r="Q439" s="11">
        <v>0.14284100930985799</v>
      </c>
      <c r="R439" s="24"/>
      <c r="S439" s="25">
        <v>12</v>
      </c>
      <c r="T439" s="35">
        <v>150443</v>
      </c>
      <c r="U439" s="35">
        <v>27134789</v>
      </c>
      <c r="V439" s="25">
        <v>1</v>
      </c>
      <c r="W439" s="25">
        <v>2</v>
      </c>
    </row>
    <row r="440" spans="2:23">
      <c r="B440" s="4" t="s">
        <v>967</v>
      </c>
      <c r="C440" s="5" t="s">
        <v>1053</v>
      </c>
      <c r="D440" s="5" t="s">
        <v>1067</v>
      </c>
      <c r="E440" s="27">
        <v>905971</v>
      </c>
      <c r="F440" s="11">
        <v>0.87474893962267797</v>
      </c>
      <c r="G440" s="11">
        <v>0.93865438666999801</v>
      </c>
      <c r="H440" s="11">
        <v>0.201887285559953</v>
      </c>
      <c r="I440" s="11">
        <v>0.92907849421380295</v>
      </c>
      <c r="J440" s="11">
        <v>6.6323462655406798E-2</v>
      </c>
      <c r="K440" s="11">
        <v>9.8802112130809902E-2</v>
      </c>
      <c r="L440" s="11">
        <v>5.4709495776810802E-3</v>
      </c>
      <c r="M440" s="11">
        <v>1.7261106933865102E-2</v>
      </c>
      <c r="N440" s="11">
        <v>4.9844837223646403E-2</v>
      </c>
      <c r="O440" s="11">
        <v>1.51271379254287E-2</v>
      </c>
      <c r="P440" s="11">
        <v>3.1058358061325401E-2</v>
      </c>
      <c r="Q440" s="11">
        <v>0.144028757609062</v>
      </c>
      <c r="R440" s="24"/>
      <c r="S440" s="25">
        <v>12</v>
      </c>
      <c r="T440" s="35">
        <v>150443</v>
      </c>
      <c r="U440" s="35">
        <v>32907599</v>
      </c>
      <c r="V440" s="25">
        <v>1</v>
      </c>
      <c r="W440" s="25">
        <v>2</v>
      </c>
    </row>
    <row r="441" spans="2:23">
      <c r="B441" s="4" t="s">
        <v>654</v>
      </c>
      <c r="C441" s="5" t="s">
        <v>1053</v>
      </c>
      <c r="D441" s="5" t="s">
        <v>1067</v>
      </c>
      <c r="E441" s="27">
        <v>907287</v>
      </c>
      <c r="F441" s="11">
        <v>0.87376958929850701</v>
      </c>
      <c r="G441" s="11">
        <v>0.93041756233084905</v>
      </c>
      <c r="H441" s="11">
        <v>0.86643060581614695</v>
      </c>
      <c r="I441" s="11">
        <v>0.93169757295491296</v>
      </c>
      <c r="J441" s="11">
        <v>9.0236957687494901E-2</v>
      </c>
      <c r="K441" s="11">
        <v>8.3134955810501496E-2</v>
      </c>
      <c r="L441" s="11">
        <v>5.7985629648304596E-3</v>
      </c>
      <c r="M441" s="11">
        <v>2.32064712902798E-2</v>
      </c>
      <c r="N441" s="11">
        <v>6.8197164078325406E-2</v>
      </c>
      <c r="O441" s="11">
        <v>3.1394544757340201E-2</v>
      </c>
      <c r="P441" s="11">
        <v>2.17191097467383E-2</v>
      </c>
      <c r="Q441" s="11">
        <v>0.248028216082396</v>
      </c>
      <c r="R441" s="24"/>
      <c r="S441" s="25">
        <v>12</v>
      </c>
      <c r="T441" s="35">
        <v>150443</v>
      </c>
      <c r="U441" s="35">
        <v>133778190</v>
      </c>
      <c r="V441" s="25">
        <v>1</v>
      </c>
      <c r="W441" s="25">
        <v>3</v>
      </c>
    </row>
    <row r="442" spans="2:23">
      <c r="B442" s="4" t="s">
        <v>252</v>
      </c>
      <c r="C442" s="5" t="s">
        <v>1053</v>
      </c>
      <c r="D442" s="5" t="s">
        <v>1067</v>
      </c>
      <c r="E442" s="27">
        <v>907792</v>
      </c>
      <c r="F442" s="11">
        <v>0.881073053215358</v>
      </c>
      <c r="G442" s="11">
        <v>0.94407825875394302</v>
      </c>
      <c r="H442" s="11">
        <v>0.78244403343199598</v>
      </c>
      <c r="I442" s="11">
        <v>0.94846955696829605</v>
      </c>
      <c r="J442" s="11">
        <v>7.6691226784499106E-2</v>
      </c>
      <c r="K442" s="11">
        <v>7.51913083805449E-2</v>
      </c>
      <c r="L442" s="11">
        <v>7.3449729078868204E-3</v>
      </c>
      <c r="M442" s="11">
        <v>1.6664530188437401E-2</v>
      </c>
      <c r="N442" s="11">
        <v>6.06741573033708E-2</v>
      </c>
      <c r="O442" s="11">
        <v>2.0618408503476501E-2</v>
      </c>
      <c r="P442" s="11">
        <v>2.3319312227879901E-2</v>
      </c>
      <c r="Q442" s="11">
        <v>0.16460263144774601</v>
      </c>
      <c r="R442" s="24"/>
      <c r="S442" s="25">
        <v>12</v>
      </c>
      <c r="T442" s="35">
        <v>3841044</v>
      </c>
      <c r="U442" s="35">
        <v>14287929</v>
      </c>
      <c r="V442" s="25">
        <v>1</v>
      </c>
      <c r="W442" s="25">
        <v>4</v>
      </c>
    </row>
    <row r="443" spans="2:23">
      <c r="B443" s="4" t="s">
        <v>253</v>
      </c>
      <c r="C443" s="5" t="s">
        <v>1053</v>
      </c>
      <c r="D443" s="5" t="s">
        <v>1067</v>
      </c>
      <c r="E443" s="27">
        <v>907795</v>
      </c>
      <c r="F443" s="11">
        <v>0.87978989911936401</v>
      </c>
      <c r="G443" s="11">
        <v>0.93663110798999705</v>
      </c>
      <c r="H443" s="11">
        <v>0.16378304470618901</v>
      </c>
      <c r="I443" s="11">
        <v>0.939796428739611</v>
      </c>
      <c r="J443" s="11">
        <v>9.5834299002396095E-2</v>
      </c>
      <c r="K443" s="11">
        <v>8.5320399494982602E-2</v>
      </c>
      <c r="L443" s="11">
        <v>6.0679611650485497E-3</v>
      </c>
      <c r="M443" s="11">
        <v>2.27793178257201E-2</v>
      </c>
      <c r="N443" s="11">
        <v>4.2729680747246597E-2</v>
      </c>
      <c r="O443" s="11">
        <v>2.7063076504136599E-2</v>
      </c>
      <c r="P443" s="11">
        <v>3.0894805095735799E-2</v>
      </c>
      <c r="Q443" s="11">
        <v>0.141276539487038</v>
      </c>
      <c r="R443" s="24"/>
      <c r="S443" s="25">
        <v>12</v>
      </c>
      <c r="T443" s="35">
        <v>150443</v>
      </c>
      <c r="U443" s="35">
        <v>20948776</v>
      </c>
      <c r="V443" s="25">
        <v>1</v>
      </c>
      <c r="W443" s="25">
        <v>2</v>
      </c>
    </row>
    <row r="444" spans="2:23">
      <c r="B444" s="4" t="s">
        <v>674</v>
      </c>
      <c r="C444" s="5" t="s">
        <v>1053</v>
      </c>
      <c r="D444" s="5" t="s">
        <v>1067</v>
      </c>
      <c r="E444" s="27">
        <v>908442</v>
      </c>
      <c r="F444" s="11">
        <v>0.85872285981590202</v>
      </c>
      <c r="G444" s="11">
        <v>0.91763681625474502</v>
      </c>
      <c r="H444" s="11">
        <v>0.22689628373337301</v>
      </c>
      <c r="I444" s="11">
        <v>0.92803149588775202</v>
      </c>
      <c r="J444" s="11">
        <v>7.7812214086089307E-2</v>
      </c>
      <c r="K444" s="11">
        <v>0.10483224216619801</v>
      </c>
      <c r="L444" s="11">
        <v>9.4285714285714303E-3</v>
      </c>
      <c r="M444" s="11">
        <v>8.2608695652173908E-3</v>
      </c>
      <c r="N444" s="11">
        <v>4.46069169473425E-2</v>
      </c>
      <c r="O444" s="11">
        <v>2.8774550209611699E-2</v>
      </c>
      <c r="P444" s="11">
        <v>2.9275643095468699E-2</v>
      </c>
      <c r="Q444" s="11">
        <v>0.19814450719989901</v>
      </c>
      <c r="R444" s="24"/>
      <c r="S444" s="25">
        <v>12</v>
      </c>
      <c r="T444" s="35">
        <v>150443</v>
      </c>
      <c r="U444" s="35">
        <v>57647374</v>
      </c>
      <c r="V444" s="25">
        <v>2</v>
      </c>
      <c r="W444" s="25">
        <v>4</v>
      </c>
    </row>
    <row r="445" spans="2:23">
      <c r="B445" s="4" t="s">
        <v>264</v>
      </c>
      <c r="C445" s="5" t="s">
        <v>1053</v>
      </c>
      <c r="D445" s="5" t="s">
        <v>1067</v>
      </c>
      <c r="E445" s="27">
        <v>908482</v>
      </c>
      <c r="F445" s="11">
        <v>0.84565505239610195</v>
      </c>
      <c r="G445" s="11">
        <v>0.79250043020911298</v>
      </c>
      <c r="H445" s="11">
        <v>0.29237955133133198</v>
      </c>
      <c r="I445" s="11">
        <v>0.90148527696967595</v>
      </c>
      <c r="J445" s="11">
        <v>8.2004298347094398E-2</v>
      </c>
      <c r="K445" s="11">
        <v>5.0475344072404803E-2</v>
      </c>
      <c r="L445" s="11">
        <v>1.27824930974537E-2</v>
      </c>
      <c r="M445" s="11">
        <v>1.6541529798216801E-2</v>
      </c>
      <c r="N445" s="11">
        <v>5.97337171644476E-2</v>
      </c>
      <c r="O445" s="11">
        <v>2.4913343520042201E-2</v>
      </c>
      <c r="P445" s="11">
        <v>3.6971711552811898E-2</v>
      </c>
      <c r="Q445" s="11">
        <v>0.19049250239170801</v>
      </c>
      <c r="R445" s="24"/>
      <c r="S445" s="25">
        <v>12</v>
      </c>
      <c r="T445" s="35">
        <v>4421362</v>
      </c>
      <c r="U445" s="35">
        <v>8442285</v>
      </c>
      <c r="V445" s="25">
        <v>2</v>
      </c>
      <c r="W445" s="25">
        <v>5</v>
      </c>
    </row>
    <row r="446" spans="2:23">
      <c r="B446" s="4" t="s">
        <v>267</v>
      </c>
      <c r="C446" s="5" t="s">
        <v>1053</v>
      </c>
      <c r="D446" s="5" t="s">
        <v>1067</v>
      </c>
      <c r="E446" s="27">
        <v>908458</v>
      </c>
      <c r="F446" s="11">
        <v>0.67501756663067403</v>
      </c>
      <c r="G446" s="11">
        <v>0.86817763435526396</v>
      </c>
      <c r="H446" s="11">
        <v>0.52350867468904405</v>
      </c>
      <c r="I446" s="11">
        <v>0.92954937921095704</v>
      </c>
      <c r="J446" s="11">
        <v>6.7342854883880504E-2</v>
      </c>
      <c r="K446" s="11">
        <v>6.2877781512322803E-2</v>
      </c>
      <c r="L446" s="11">
        <v>1.2001297437560799E-2</v>
      </c>
      <c r="M446" s="11">
        <v>3.01764159702878E-2</v>
      </c>
      <c r="N446" s="11">
        <v>8.7314120278984095E-2</v>
      </c>
      <c r="O446" s="11">
        <v>2.04860041117596E-2</v>
      </c>
      <c r="P446" s="11">
        <v>4.8982506247768599E-2</v>
      </c>
      <c r="Q446" s="11">
        <v>0.21952242438281799</v>
      </c>
      <c r="R446" s="24"/>
      <c r="S446" s="25">
        <v>12</v>
      </c>
      <c r="T446" s="35">
        <v>150443</v>
      </c>
      <c r="U446" s="35">
        <v>77388231</v>
      </c>
      <c r="V446" s="25">
        <v>1</v>
      </c>
      <c r="W446" s="25">
        <v>3</v>
      </c>
    </row>
    <row r="447" spans="2:23">
      <c r="B447" s="4" t="s">
        <v>265</v>
      </c>
      <c r="C447" s="5" t="s">
        <v>1053</v>
      </c>
      <c r="D447" s="5" t="s">
        <v>1067</v>
      </c>
      <c r="E447" s="27">
        <v>908457</v>
      </c>
      <c r="F447" s="11">
        <v>0.88686132204888102</v>
      </c>
      <c r="G447" s="11">
        <v>0.93477686840956997</v>
      </c>
      <c r="H447" s="11">
        <v>0.26272539093083702</v>
      </c>
      <c r="I447" s="11">
        <v>0.928713460447263</v>
      </c>
      <c r="J447" s="11">
        <v>9.8317857241889794E-2</v>
      </c>
      <c r="K447" s="11">
        <v>9.4881002720854396E-2</v>
      </c>
      <c r="L447" s="11">
        <v>7.3685525165480201E-3</v>
      </c>
      <c r="M447" s="11">
        <v>2.34556116187099E-2</v>
      </c>
      <c r="N447" s="11">
        <v>5.8154621079142203E-2</v>
      </c>
      <c r="O447" s="11">
        <v>1.7641245181111001E-2</v>
      </c>
      <c r="P447" s="11">
        <v>4.38169425511198E-2</v>
      </c>
      <c r="Q447" s="11">
        <v>0.30589149561148199</v>
      </c>
      <c r="R447" s="24"/>
      <c r="S447" s="25">
        <v>12</v>
      </c>
      <c r="T447" s="35">
        <v>150443</v>
      </c>
      <c r="U447" s="35">
        <v>74059375</v>
      </c>
      <c r="V447" s="25">
        <v>1</v>
      </c>
      <c r="W447" s="25">
        <v>3</v>
      </c>
    </row>
    <row r="448" spans="2:23">
      <c r="B448" s="4" t="s">
        <v>268</v>
      </c>
      <c r="C448" s="5" t="s">
        <v>1053</v>
      </c>
      <c r="D448" s="5" t="s">
        <v>1067</v>
      </c>
      <c r="E448" s="27">
        <v>909263</v>
      </c>
      <c r="F448" s="11">
        <v>0.88345827939982402</v>
      </c>
      <c r="G448" s="11">
        <v>0.74164987059773202</v>
      </c>
      <c r="H448" s="11">
        <v>0.142495434296737</v>
      </c>
      <c r="I448" s="11">
        <v>0.95629359973573302</v>
      </c>
      <c r="J448" s="11">
        <v>7.3836542671794597E-2</v>
      </c>
      <c r="K448" s="11">
        <v>9.1400323889253801E-2</v>
      </c>
      <c r="L448" s="11">
        <v>1.24353362514922E-2</v>
      </c>
      <c r="M448" s="11">
        <v>1.9818609338260001E-2</v>
      </c>
      <c r="N448" s="11">
        <v>5.8834989285018499E-2</v>
      </c>
      <c r="O448" s="11">
        <v>1.75705011710083E-2</v>
      </c>
      <c r="P448" s="11">
        <v>4.4153957879448098E-2</v>
      </c>
      <c r="Q448" s="11">
        <v>0.15787570627661601</v>
      </c>
      <c r="R448" s="24"/>
      <c r="S448" s="25">
        <v>12</v>
      </c>
      <c r="T448" s="35">
        <v>150443</v>
      </c>
      <c r="U448" s="35">
        <v>9630557</v>
      </c>
      <c r="V448" s="25">
        <v>0</v>
      </c>
      <c r="W448" s="25">
        <v>3</v>
      </c>
    </row>
    <row r="449" spans="2:23">
      <c r="B449" s="4" t="s">
        <v>971</v>
      </c>
      <c r="C449" s="5" t="s">
        <v>1053</v>
      </c>
      <c r="D449" s="5" t="s">
        <v>1067</v>
      </c>
      <c r="E449" s="27">
        <v>1659823</v>
      </c>
      <c r="F449" s="11">
        <v>0.89022053091949105</v>
      </c>
      <c r="G449" s="11">
        <v>0.92464532721234605</v>
      </c>
      <c r="H449" s="11">
        <v>0.86890851674774605</v>
      </c>
      <c r="I449" s="11">
        <v>0.93334110123702096</v>
      </c>
      <c r="J449" s="11">
        <v>6.4035599375957805E-2</v>
      </c>
      <c r="K449" s="11">
        <v>9.3487267308705296E-2</v>
      </c>
      <c r="L449" s="11">
        <v>7.9846616833317199E-3</v>
      </c>
      <c r="M449" s="11">
        <v>2.1554363533935899E-2</v>
      </c>
      <c r="N449" s="11">
        <v>5.5804699858123599E-2</v>
      </c>
      <c r="O449" s="11">
        <v>2.5197071747131299E-2</v>
      </c>
      <c r="P449" s="11">
        <v>4.2041312272175002E-2</v>
      </c>
      <c r="Q449" s="11">
        <v>0.15184613446415099</v>
      </c>
      <c r="R449" s="24"/>
      <c r="S449" s="25">
        <v>12</v>
      </c>
      <c r="T449" s="35">
        <v>150443</v>
      </c>
      <c r="U449" s="35">
        <v>33072518</v>
      </c>
      <c r="V449" s="25">
        <v>2</v>
      </c>
      <c r="W449" s="25">
        <v>4</v>
      </c>
    </row>
    <row r="450" spans="2:23">
      <c r="B450" s="4" t="s">
        <v>983</v>
      </c>
      <c r="C450" s="5" t="s">
        <v>1053</v>
      </c>
      <c r="D450" s="5" t="s">
        <v>1067</v>
      </c>
      <c r="E450" s="27">
        <v>1659928</v>
      </c>
      <c r="F450" s="11">
        <v>0.83267301977376396</v>
      </c>
      <c r="G450" s="11">
        <v>0.82870243832176704</v>
      </c>
      <c r="H450" s="11">
        <v>0.33411857212318902</v>
      </c>
      <c r="I450" s="11">
        <v>0.91021968493361805</v>
      </c>
      <c r="J450" s="11">
        <v>8.2479997481466602E-2</v>
      </c>
      <c r="K450" s="11">
        <v>0.12375330117026501</v>
      </c>
      <c r="L450" s="11">
        <v>9.7677053824362595E-3</v>
      </c>
      <c r="M450" s="11">
        <v>2.0942175585247101E-2</v>
      </c>
      <c r="N450" s="11">
        <v>6.6522971536553704E-2</v>
      </c>
      <c r="O450" s="11">
        <v>2.0137830153385699E-2</v>
      </c>
      <c r="P450" s="11">
        <v>4.1376892057740602E-2</v>
      </c>
      <c r="Q450" s="11">
        <v>0.17195722159030799</v>
      </c>
      <c r="R450" s="24"/>
      <c r="S450" s="25">
        <v>12</v>
      </c>
      <c r="T450" s="35">
        <v>3678568</v>
      </c>
      <c r="U450" s="35">
        <v>97846542</v>
      </c>
      <c r="V450" s="25">
        <v>1</v>
      </c>
      <c r="W450" s="25">
        <v>2</v>
      </c>
    </row>
    <row r="451" spans="2:23">
      <c r="B451" s="4" t="s">
        <v>961</v>
      </c>
      <c r="C451" s="5" t="s">
        <v>1053</v>
      </c>
      <c r="D451" s="5" t="s">
        <v>1067</v>
      </c>
      <c r="E451" s="27">
        <v>1659929</v>
      </c>
      <c r="F451" s="11">
        <v>0.86675154416049005</v>
      </c>
      <c r="G451" s="11">
        <v>0.92357913811782999</v>
      </c>
      <c r="H451" s="11">
        <v>0.11498622984937699</v>
      </c>
      <c r="I451" s="11">
        <v>0.92753944660753795</v>
      </c>
      <c r="J451" s="11">
        <v>0.192005717711309</v>
      </c>
      <c r="K451" s="11">
        <v>0.10870172306621199</v>
      </c>
      <c r="L451" s="11">
        <v>1.3712518693128501E-2</v>
      </c>
      <c r="M451" s="11">
        <v>1.88108996832612E-2</v>
      </c>
      <c r="N451" s="11">
        <v>7.2785571142284594E-2</v>
      </c>
      <c r="O451" s="11">
        <v>3.03320619144621E-2</v>
      </c>
      <c r="P451" s="11">
        <v>4.1396103896103903E-2</v>
      </c>
      <c r="Q451" s="11">
        <v>0.158720797174941</v>
      </c>
      <c r="R451" s="24"/>
      <c r="S451" s="25">
        <v>12</v>
      </c>
      <c r="T451" s="35">
        <v>150443</v>
      </c>
      <c r="U451" s="35">
        <v>16182657</v>
      </c>
      <c r="V451" s="25">
        <v>2</v>
      </c>
      <c r="W451" s="25">
        <v>4</v>
      </c>
    </row>
    <row r="452" spans="2:23">
      <c r="B452" s="4" t="s">
        <v>1017</v>
      </c>
      <c r="C452" s="5" t="s">
        <v>1053</v>
      </c>
      <c r="D452" s="5" t="s">
        <v>1067</v>
      </c>
      <c r="E452" s="27">
        <v>1660034</v>
      </c>
      <c r="F452" s="11">
        <v>0.86637315134481796</v>
      </c>
      <c r="G452" s="11">
        <v>0.91776370088219505</v>
      </c>
      <c r="H452" s="11">
        <v>0.71044271306032503</v>
      </c>
      <c r="I452" s="11">
        <v>0.94041105581742601</v>
      </c>
      <c r="J452" s="11">
        <v>0.10243455987649901</v>
      </c>
      <c r="K452" s="11">
        <v>0.120975119672786</v>
      </c>
      <c r="L452" s="11">
        <v>1.64401945982218E-2</v>
      </c>
      <c r="M452" s="11">
        <v>2.6678856382978702E-2</v>
      </c>
      <c r="N452" s="11">
        <v>6.8496534488019706E-2</v>
      </c>
      <c r="O452" s="11">
        <v>3.4976333092460898E-2</v>
      </c>
      <c r="P452" s="11">
        <v>4.7790570528076101E-2</v>
      </c>
      <c r="Q452" s="11">
        <v>0.18056174522173801</v>
      </c>
      <c r="R452" s="24"/>
      <c r="S452" s="25">
        <v>12</v>
      </c>
      <c r="T452" s="35">
        <v>150443</v>
      </c>
      <c r="U452" s="35">
        <v>40088034</v>
      </c>
      <c r="V452" s="25">
        <v>1</v>
      </c>
      <c r="W452" s="25">
        <v>2</v>
      </c>
    </row>
    <row r="453" spans="2:23">
      <c r="B453" s="4" t="s">
        <v>1011</v>
      </c>
      <c r="C453" s="5" t="s">
        <v>1053</v>
      </c>
      <c r="D453" s="5" t="s">
        <v>1067</v>
      </c>
      <c r="E453" s="27">
        <v>1660035</v>
      </c>
      <c r="F453" s="11">
        <v>0.85488880740460105</v>
      </c>
      <c r="G453" s="11">
        <v>0.63942803952919203</v>
      </c>
      <c r="H453" s="11">
        <v>0.16193051962012101</v>
      </c>
      <c r="I453" s="11">
        <v>0.92483077931040703</v>
      </c>
      <c r="J453" s="11">
        <v>0.101282888315208</v>
      </c>
      <c r="K453" s="11">
        <v>9.9238531461271096E-2</v>
      </c>
      <c r="L453" s="11">
        <v>2.32627202534151E-3</v>
      </c>
      <c r="M453" s="11">
        <v>2.2440787774934901E-2</v>
      </c>
      <c r="N453" s="11">
        <v>6.3120185144089E-2</v>
      </c>
      <c r="O453" s="11">
        <v>2.37527027218612E-2</v>
      </c>
      <c r="P453" s="11">
        <v>5.18636123081576E-2</v>
      </c>
      <c r="Q453" s="11">
        <v>0.206788587033157</v>
      </c>
      <c r="R453" s="24"/>
      <c r="S453" s="25">
        <v>12</v>
      </c>
      <c r="T453" s="35">
        <v>150443</v>
      </c>
      <c r="U453" s="35">
        <v>9630557</v>
      </c>
      <c r="V453" s="25">
        <v>1</v>
      </c>
      <c r="W453" s="25">
        <v>3</v>
      </c>
    </row>
    <row r="454" spans="2:23">
      <c r="B454" s="4" t="s">
        <v>996</v>
      </c>
      <c r="C454" s="5" t="s">
        <v>1053</v>
      </c>
      <c r="D454" s="5" t="s">
        <v>1067</v>
      </c>
      <c r="E454" s="27">
        <v>1660036</v>
      </c>
      <c r="F454" s="11">
        <v>0.86608025360483898</v>
      </c>
      <c r="G454" s="11">
        <v>0.89907362855114803</v>
      </c>
      <c r="H454" s="11">
        <v>0.13237663727353</v>
      </c>
      <c r="I454" s="11">
        <v>0.94621861456651002</v>
      </c>
      <c r="J454" s="11">
        <v>8.7393400876753805E-2</v>
      </c>
      <c r="K454" s="11">
        <v>0.121904578405302</v>
      </c>
      <c r="L454" s="11">
        <v>1.8063872255489E-2</v>
      </c>
      <c r="M454" s="11">
        <v>2.9033148478080899E-2</v>
      </c>
      <c r="N454" s="11">
        <v>6.8255100142618E-2</v>
      </c>
      <c r="O454" s="11">
        <v>3.9800082469465599E-2</v>
      </c>
      <c r="P454" s="11">
        <v>4.7051607815648801E-2</v>
      </c>
      <c r="Q454" s="11">
        <v>0.169929765368874</v>
      </c>
      <c r="R454" s="24"/>
      <c r="S454" s="25">
        <v>12</v>
      </c>
      <c r="T454" s="35">
        <v>150443</v>
      </c>
      <c r="U454" s="35">
        <v>34346431</v>
      </c>
      <c r="V454" s="25">
        <v>1</v>
      </c>
      <c r="W454" s="25">
        <v>2</v>
      </c>
    </row>
    <row r="455" spans="2:23">
      <c r="B455" s="4" t="s">
        <v>287</v>
      </c>
      <c r="C455" s="5" t="s">
        <v>1053</v>
      </c>
      <c r="D455" s="5" t="s">
        <v>1067</v>
      </c>
      <c r="E455" s="27">
        <v>910905</v>
      </c>
      <c r="F455" s="11">
        <v>0.89845527338892595</v>
      </c>
      <c r="G455" s="11">
        <v>0.94453724626590896</v>
      </c>
      <c r="H455" s="11">
        <v>0.31372435475399502</v>
      </c>
      <c r="I455" s="11">
        <v>0.94447775272526402</v>
      </c>
      <c r="J455" s="11">
        <v>5.3575021413454299E-2</v>
      </c>
      <c r="K455" s="11">
        <v>6.9793852732584094E-2</v>
      </c>
      <c r="L455" s="11">
        <v>3.67376928728876E-3</v>
      </c>
      <c r="M455" s="11">
        <v>1.6120292603630501E-2</v>
      </c>
      <c r="N455" s="11">
        <v>6.9148936170212796E-2</v>
      </c>
      <c r="O455" s="11">
        <v>2.18371440700597E-2</v>
      </c>
      <c r="P455" s="11">
        <v>3.08715053273837E-2</v>
      </c>
      <c r="Q455" s="11">
        <v>0.111512534567782</v>
      </c>
      <c r="R455" s="24"/>
      <c r="S455" s="25">
        <v>12</v>
      </c>
      <c r="T455" s="35">
        <v>150443</v>
      </c>
      <c r="U455" s="35">
        <v>45233926</v>
      </c>
      <c r="V455" s="25">
        <v>1</v>
      </c>
      <c r="W455" s="25">
        <v>3</v>
      </c>
    </row>
    <row r="456" spans="2:23">
      <c r="B456" s="4" t="s">
        <v>266</v>
      </c>
      <c r="C456" s="5" t="s">
        <v>1053</v>
      </c>
      <c r="D456" s="5" t="s">
        <v>1067</v>
      </c>
      <c r="E456" s="27">
        <v>909740</v>
      </c>
      <c r="F456" s="11">
        <v>0.83724774723856099</v>
      </c>
      <c r="G456" s="11">
        <v>0.41262339156365202</v>
      </c>
      <c r="H456" s="11">
        <v>0.48348000157342302</v>
      </c>
      <c r="I456" s="11">
        <v>0.90988536151490396</v>
      </c>
      <c r="J456" s="11">
        <v>6.8667777641779296E-2</v>
      </c>
      <c r="K456" s="11">
        <v>6.02262537102057E-2</v>
      </c>
      <c r="L456" s="11">
        <v>1.5103838892385099E-2</v>
      </c>
      <c r="M456" s="11">
        <v>2.4914285714285701E-2</v>
      </c>
      <c r="N456" s="11">
        <v>5.9502664298401398E-2</v>
      </c>
      <c r="O456" s="11">
        <v>2.7561745790590099E-2</v>
      </c>
      <c r="P456" s="11">
        <v>4.29749774727941E-2</v>
      </c>
      <c r="Q456" s="11">
        <v>0.13907971941439201</v>
      </c>
      <c r="R456" s="24"/>
      <c r="S456" s="25">
        <v>12</v>
      </c>
      <c r="T456" s="35">
        <v>150443</v>
      </c>
      <c r="U456" s="35">
        <v>12954752</v>
      </c>
      <c r="V456" s="25">
        <v>1</v>
      </c>
      <c r="W456" s="25">
        <v>2</v>
      </c>
    </row>
    <row r="457" spans="2:23">
      <c r="B457" s="4" t="s">
        <v>289</v>
      </c>
      <c r="C457" s="5" t="s">
        <v>1053</v>
      </c>
      <c r="D457" s="5" t="s">
        <v>1067</v>
      </c>
      <c r="E457" s="27">
        <v>909746</v>
      </c>
      <c r="F457" s="11">
        <v>0.86157661784468298</v>
      </c>
      <c r="G457" s="11">
        <v>0.95689962690387198</v>
      </c>
      <c r="H457" s="11">
        <v>0.43786080845991798</v>
      </c>
      <c r="I457" s="11">
        <v>0.95124603559739496</v>
      </c>
      <c r="J457" s="11">
        <v>6.7431755204567803E-2</v>
      </c>
      <c r="K457" s="11">
        <v>6.4850859903556199E-2</v>
      </c>
      <c r="L457" s="11">
        <v>1.23125139914932E-3</v>
      </c>
      <c r="M457" s="11">
        <v>6.0967864854566201E-3</v>
      </c>
      <c r="N457" s="11">
        <v>6.5626756604834205E-2</v>
      </c>
      <c r="O457" s="11">
        <v>1.9189693854823699E-2</v>
      </c>
      <c r="P457" s="11">
        <v>3.9883672621520601E-2</v>
      </c>
      <c r="Q457" s="11">
        <v>0.13577842748375199</v>
      </c>
      <c r="R457" s="24"/>
      <c r="S457" s="25">
        <v>12</v>
      </c>
      <c r="T457" s="35">
        <v>150443</v>
      </c>
      <c r="U457" s="35">
        <v>9630557</v>
      </c>
      <c r="V457" s="25">
        <v>1</v>
      </c>
      <c r="W457" s="25">
        <v>3</v>
      </c>
    </row>
    <row r="458" spans="2:23">
      <c r="B458" s="4" t="s">
        <v>288</v>
      </c>
      <c r="C458" s="5" t="s">
        <v>1053</v>
      </c>
      <c r="D458" s="5" t="s">
        <v>1067</v>
      </c>
      <c r="E458" s="27">
        <v>909748</v>
      </c>
      <c r="F458" s="11">
        <v>0.89072616857102704</v>
      </c>
      <c r="G458" s="11">
        <v>0.93714237368186004</v>
      </c>
      <c r="H458" s="11">
        <v>0.77635797359469605</v>
      </c>
      <c r="I458" s="11">
        <v>0.93827828239854705</v>
      </c>
      <c r="J458" s="11">
        <v>8.0989717641625394E-2</v>
      </c>
      <c r="K458" s="11">
        <v>7.8919307102898295E-2</v>
      </c>
      <c r="L458" s="11">
        <v>3.3951740026676399E-3</v>
      </c>
      <c r="M458" s="11">
        <v>1.5658362989323799E-2</v>
      </c>
      <c r="N458" s="11">
        <v>6.1278501628664502E-2</v>
      </c>
      <c r="O458" s="11">
        <v>3.6611585003627198E-2</v>
      </c>
      <c r="P458" s="11">
        <v>3.8218870113858897E-2</v>
      </c>
      <c r="Q458" s="11">
        <v>0.359725000329221</v>
      </c>
      <c r="R458" s="24"/>
      <c r="S458" s="25">
        <v>12</v>
      </c>
      <c r="T458" s="35">
        <v>150443</v>
      </c>
      <c r="U458" s="35">
        <v>9630557</v>
      </c>
      <c r="V458" s="25">
        <v>0</v>
      </c>
      <c r="W458" s="25">
        <v>4</v>
      </c>
    </row>
    <row r="459" spans="2:23">
      <c r="B459" s="4" t="s">
        <v>257</v>
      </c>
      <c r="C459" s="5" t="s">
        <v>1053</v>
      </c>
      <c r="D459" s="5" t="s">
        <v>1067</v>
      </c>
      <c r="E459" s="27">
        <v>909757</v>
      </c>
      <c r="F459" s="11">
        <v>0.89367806263378202</v>
      </c>
      <c r="G459" s="11">
        <v>0.90908769426627301</v>
      </c>
      <c r="H459" s="11">
        <v>0.72289003722404599</v>
      </c>
      <c r="I459" s="11">
        <v>0.91830195871522402</v>
      </c>
      <c r="J459" s="11">
        <v>7.6803602346392996E-2</v>
      </c>
      <c r="K459" s="11">
        <v>0.100624758556782</v>
      </c>
      <c r="L459" s="11">
        <v>8.9342022282951402E-3</v>
      </c>
      <c r="M459" s="11">
        <v>2.1265227612737799E-2</v>
      </c>
      <c r="N459" s="11">
        <v>6.0528222353948502E-2</v>
      </c>
      <c r="O459" s="11">
        <v>2.8326618483666698E-2</v>
      </c>
      <c r="P459" s="11">
        <v>3.88363851151802E-2</v>
      </c>
      <c r="Q459" s="11">
        <v>0.23245620142030601</v>
      </c>
      <c r="R459" s="24"/>
      <c r="S459" s="25">
        <v>12</v>
      </c>
      <c r="T459" s="35">
        <v>150443</v>
      </c>
      <c r="U459" s="35">
        <v>33294661</v>
      </c>
      <c r="V459" s="25">
        <v>1</v>
      </c>
      <c r="W459" s="25">
        <v>3</v>
      </c>
    </row>
    <row r="460" spans="2:23">
      <c r="B460" s="4" t="s">
        <v>691</v>
      </c>
      <c r="C460" s="5" t="s">
        <v>1053</v>
      </c>
      <c r="D460" s="5" t="s">
        <v>1067</v>
      </c>
      <c r="E460" s="27">
        <v>909761</v>
      </c>
      <c r="F460" s="11">
        <v>0.85506053498436996</v>
      </c>
      <c r="G460" s="11">
        <v>0.91323808122392403</v>
      </c>
      <c r="H460" s="11">
        <v>0.21319559026138399</v>
      </c>
      <c r="I460" s="11">
        <v>0.92367117319797198</v>
      </c>
      <c r="J460" s="11">
        <v>0.1027005893924</v>
      </c>
      <c r="K460" s="11">
        <v>9.0251551833259794E-2</v>
      </c>
      <c r="L460" s="11">
        <v>1.50841536995872E-2</v>
      </c>
      <c r="M460" s="11">
        <v>2.6240939535737199E-2</v>
      </c>
      <c r="N460" s="11">
        <v>5.2591170825335903E-2</v>
      </c>
      <c r="O460" s="11">
        <v>3.5707517594255098E-2</v>
      </c>
      <c r="P460" s="11">
        <v>6.0839708451298102E-2</v>
      </c>
      <c r="Q460" s="11">
        <v>0.36689643663562699</v>
      </c>
      <c r="R460" s="24"/>
      <c r="S460" s="25">
        <v>12</v>
      </c>
      <c r="T460" s="35">
        <v>150443</v>
      </c>
      <c r="U460" s="35">
        <v>9630557</v>
      </c>
      <c r="V460" s="25">
        <v>2</v>
      </c>
      <c r="W460" s="25">
        <v>4</v>
      </c>
    </row>
    <row r="461" spans="2:23">
      <c r="B461" s="4" t="s">
        <v>668</v>
      </c>
      <c r="C461" s="5" t="s">
        <v>1053</v>
      </c>
      <c r="D461" s="5" t="s">
        <v>1099</v>
      </c>
      <c r="E461" s="27">
        <v>1290769</v>
      </c>
      <c r="F461" s="11">
        <v>0.872023834141332</v>
      </c>
      <c r="G461" s="11">
        <v>0.94338812773541803</v>
      </c>
      <c r="H461" s="11">
        <v>0.67324154199311104</v>
      </c>
      <c r="I461" s="11">
        <v>0.93670971392384295</v>
      </c>
      <c r="J461" s="11">
        <v>0.170255799400261</v>
      </c>
      <c r="K461" s="11">
        <v>8.2430411098262796E-2</v>
      </c>
      <c r="L461" s="11">
        <v>5.5649877381626096E-3</v>
      </c>
      <c r="M461" s="11">
        <v>2.0401724681880298E-2</v>
      </c>
      <c r="N461" s="11">
        <v>4.7244997419872703E-2</v>
      </c>
      <c r="O461" s="11">
        <v>1.9849869236886301E-2</v>
      </c>
      <c r="P461" s="11">
        <v>3.7825204502121901E-2</v>
      </c>
      <c r="Q461" s="11">
        <v>0.13980401560269501</v>
      </c>
      <c r="R461" s="24"/>
      <c r="S461" s="25">
        <v>12</v>
      </c>
      <c r="T461" s="35">
        <v>1510505</v>
      </c>
      <c r="U461" s="35">
        <v>26564512</v>
      </c>
      <c r="V461" s="25">
        <v>1</v>
      </c>
      <c r="W461" s="25">
        <v>2</v>
      </c>
    </row>
    <row r="462" spans="2:23">
      <c r="B462" s="4" t="s">
        <v>527</v>
      </c>
      <c r="C462" s="5" t="s">
        <v>1077</v>
      </c>
      <c r="D462" s="5" t="s">
        <v>1067</v>
      </c>
      <c r="E462" s="27">
        <v>910850</v>
      </c>
      <c r="F462" s="11">
        <v>0.89498229363716097</v>
      </c>
      <c r="G462" s="11">
        <v>0.933485270699978</v>
      </c>
      <c r="H462" s="11">
        <v>0.87656451228810195</v>
      </c>
      <c r="I462" s="11">
        <v>0.91606780507319197</v>
      </c>
      <c r="J462" s="11">
        <v>7.4817671081835596E-2</v>
      </c>
      <c r="K462" s="11">
        <v>0.137158543437086</v>
      </c>
      <c r="L462" s="11">
        <v>1.2815378454145E-2</v>
      </c>
      <c r="M462" s="11">
        <v>3.1637965558670399E-2</v>
      </c>
      <c r="N462" s="11">
        <v>6.5985201006941802E-2</v>
      </c>
      <c r="O462" s="11">
        <v>3.9756572443073901E-2</v>
      </c>
      <c r="P462" s="11">
        <v>4.5520066762764599E-2</v>
      </c>
      <c r="Q462" s="11">
        <v>0.148716469328946</v>
      </c>
      <c r="R462" s="24"/>
      <c r="S462" s="25">
        <v>12</v>
      </c>
      <c r="T462" s="35">
        <v>150443</v>
      </c>
      <c r="U462" s="35">
        <v>59992844</v>
      </c>
      <c r="V462" s="25">
        <v>1</v>
      </c>
      <c r="W462" s="25">
        <v>2</v>
      </c>
    </row>
    <row r="463" spans="2:23">
      <c r="B463" s="4" t="s">
        <v>538</v>
      </c>
      <c r="C463" s="5" t="s">
        <v>1077</v>
      </c>
      <c r="D463" s="5" t="s">
        <v>1067</v>
      </c>
      <c r="E463" s="27">
        <v>907057</v>
      </c>
      <c r="F463" s="11">
        <v>0.83846571552096205</v>
      </c>
      <c r="G463" s="11">
        <v>0.90572437262737204</v>
      </c>
      <c r="H463" s="11">
        <v>0.51503147059613996</v>
      </c>
      <c r="I463" s="11">
        <v>0.94401803796302897</v>
      </c>
      <c r="J463" s="11">
        <v>0.116087709688031</v>
      </c>
      <c r="K463" s="11">
        <v>7.9568129335892204E-2</v>
      </c>
      <c r="L463" s="11">
        <v>1.2483039348711001E-2</v>
      </c>
      <c r="M463" s="11">
        <v>3.8168994606555103E-2</v>
      </c>
      <c r="N463" s="11">
        <v>8.0537452731514997E-2</v>
      </c>
      <c r="O463" s="11">
        <v>2.76453604279428E-2</v>
      </c>
      <c r="P463" s="11">
        <v>3.4144228686927E-2</v>
      </c>
      <c r="Q463" s="11">
        <v>0.24400863157041999</v>
      </c>
      <c r="R463" s="24"/>
      <c r="S463" s="25">
        <v>12</v>
      </c>
      <c r="T463" s="35">
        <v>150443</v>
      </c>
      <c r="U463" s="35">
        <v>73629851</v>
      </c>
      <c r="V463" s="25">
        <v>2</v>
      </c>
      <c r="W463" s="25">
        <v>4</v>
      </c>
    </row>
    <row r="464" spans="2:23">
      <c r="B464" s="4" t="s">
        <v>529</v>
      </c>
      <c r="C464" s="5" t="s">
        <v>1077</v>
      </c>
      <c r="D464" s="5" t="s">
        <v>1067</v>
      </c>
      <c r="E464" s="27">
        <v>907071</v>
      </c>
      <c r="F464" s="11">
        <v>0.89504559556583396</v>
      </c>
      <c r="G464" s="11">
        <v>0.91591434043590603</v>
      </c>
      <c r="H464" s="11">
        <v>0.81222565085644305</v>
      </c>
      <c r="I464" s="11">
        <v>0.91089980219336797</v>
      </c>
      <c r="J464" s="11">
        <v>9.6329909122014098E-2</v>
      </c>
      <c r="K464" s="11">
        <v>8.0029103502111204E-2</v>
      </c>
      <c r="L464" s="11">
        <v>7.9729403237497002E-3</v>
      </c>
      <c r="M464" s="11">
        <v>2.47188233840069E-2</v>
      </c>
      <c r="N464" s="11">
        <v>5.9491978609625698E-2</v>
      </c>
      <c r="O464" s="11">
        <v>2.5181974208724402E-2</v>
      </c>
      <c r="P464" s="11">
        <v>4.0568069378965101E-2</v>
      </c>
      <c r="Q464" s="11">
        <v>0.18063761511866699</v>
      </c>
      <c r="R464" s="24"/>
      <c r="S464" s="25">
        <v>12</v>
      </c>
      <c r="T464" s="35">
        <v>150443</v>
      </c>
      <c r="U464" s="35">
        <v>9630557</v>
      </c>
      <c r="V464" s="25">
        <v>1</v>
      </c>
      <c r="W464" s="25">
        <v>3</v>
      </c>
    </row>
    <row r="465" spans="2:23">
      <c r="B465" s="4" t="s">
        <v>537</v>
      </c>
      <c r="C465" s="5" t="s">
        <v>1077</v>
      </c>
      <c r="D465" s="5" t="s">
        <v>1067</v>
      </c>
      <c r="E465" s="27">
        <v>909719</v>
      </c>
      <c r="F465" s="11">
        <v>0.86309753302387704</v>
      </c>
      <c r="G465" s="11">
        <v>0.92954285799595604</v>
      </c>
      <c r="H465" s="11">
        <v>0.41501970018092499</v>
      </c>
      <c r="I465" s="11">
        <v>0.94119304073245802</v>
      </c>
      <c r="J465" s="11">
        <v>9.41035481403283E-2</v>
      </c>
      <c r="K465" s="11">
        <v>0.10266060427493701</v>
      </c>
      <c r="L465" s="11">
        <v>1.54960981047938E-2</v>
      </c>
      <c r="M465" s="11">
        <v>3.4158415841584203E-2</v>
      </c>
      <c r="N465" s="11">
        <v>6.2083119548486401E-2</v>
      </c>
      <c r="O465" s="11">
        <v>3.0302604416872402E-2</v>
      </c>
      <c r="P465" s="11">
        <v>4.5958240989152001E-2</v>
      </c>
      <c r="Q465" s="11">
        <v>0.143630437485601</v>
      </c>
      <c r="R465" s="24"/>
      <c r="S465" s="25">
        <v>12</v>
      </c>
      <c r="T465" s="35">
        <v>150443</v>
      </c>
      <c r="U465" s="35">
        <v>33938304</v>
      </c>
      <c r="V465" s="25">
        <v>2</v>
      </c>
      <c r="W465" s="25">
        <v>4</v>
      </c>
    </row>
    <row r="466" spans="2:23">
      <c r="B466" s="4" t="s">
        <v>997</v>
      </c>
      <c r="C466" s="5" t="s">
        <v>1077</v>
      </c>
      <c r="D466" s="5" t="s">
        <v>1067</v>
      </c>
      <c r="E466" s="27">
        <v>909738</v>
      </c>
      <c r="F466" s="11">
        <v>0.84124987413380503</v>
      </c>
      <c r="G466" s="11">
        <v>0.92223098337520104</v>
      </c>
      <c r="H466" s="11">
        <v>0.72908441801550605</v>
      </c>
      <c r="I466" s="11">
        <v>0.93988418793214401</v>
      </c>
      <c r="J466" s="11">
        <v>9.5992142355342397E-2</v>
      </c>
      <c r="K466" s="11">
        <v>0.15265841435843899</v>
      </c>
      <c r="L466" s="11">
        <v>1.3389523098261E-2</v>
      </c>
      <c r="M466" s="11">
        <v>3.51492088924494E-2</v>
      </c>
      <c r="N466" s="11">
        <v>8.1251630576571907E-2</v>
      </c>
      <c r="O466" s="11">
        <v>4.9079203073705203E-2</v>
      </c>
      <c r="P466" s="11">
        <v>4.9427723611699899E-2</v>
      </c>
      <c r="Q466" s="11">
        <v>0.178382141385687</v>
      </c>
      <c r="R466" s="24"/>
      <c r="S466" s="25">
        <v>12</v>
      </c>
      <c r="T466" s="35">
        <v>150443</v>
      </c>
      <c r="U466" s="35">
        <v>51900105</v>
      </c>
      <c r="V466" s="25">
        <v>1</v>
      </c>
      <c r="W466" s="25">
        <v>2</v>
      </c>
    </row>
    <row r="467" spans="2:23">
      <c r="B467" s="4" t="s">
        <v>915</v>
      </c>
      <c r="C467" s="5" t="s">
        <v>1077</v>
      </c>
      <c r="D467" s="5" t="s">
        <v>1067</v>
      </c>
      <c r="E467" s="27">
        <v>909739</v>
      </c>
      <c r="F467" s="11">
        <v>0.84562318582540497</v>
      </c>
      <c r="G467" s="11">
        <v>0.91332298527587397</v>
      </c>
      <c r="H467" s="11">
        <v>0.29168740799343701</v>
      </c>
      <c r="I467" s="11">
        <v>0.95307557353376104</v>
      </c>
      <c r="J467" s="11">
        <v>9.4306281813657494E-2</v>
      </c>
      <c r="K467" s="11">
        <v>0.103963770806917</v>
      </c>
      <c r="L467" s="11">
        <v>1.2807163681799299E-2</v>
      </c>
      <c r="M467" s="11">
        <v>3.5707502374169003E-2</v>
      </c>
      <c r="N467" s="11">
        <v>7.9902187561958896E-2</v>
      </c>
      <c r="O467" s="11">
        <v>3.2770207604038697E-2</v>
      </c>
      <c r="P467" s="11">
        <v>6.3489968321013696E-2</v>
      </c>
      <c r="Q467" s="11">
        <v>0.40256373772204601</v>
      </c>
      <c r="R467" s="24"/>
      <c r="S467" s="25">
        <v>12</v>
      </c>
      <c r="T467" s="35">
        <v>150443</v>
      </c>
      <c r="U467" s="35">
        <v>31201717</v>
      </c>
      <c r="V467" s="25">
        <v>0</v>
      </c>
      <c r="W467" s="25">
        <v>2</v>
      </c>
    </row>
    <row r="468" spans="2:23" ht="25.5">
      <c r="B468" s="4" t="s">
        <v>1009</v>
      </c>
      <c r="C468" s="5" t="s">
        <v>1077</v>
      </c>
      <c r="D468" s="5" t="s">
        <v>1078</v>
      </c>
      <c r="E468" s="27">
        <v>1240147</v>
      </c>
      <c r="F468" s="11">
        <v>0.86942400341089099</v>
      </c>
      <c r="G468" s="11">
        <v>0.90819202515306696</v>
      </c>
      <c r="H468" s="11">
        <v>0.87099549657721598</v>
      </c>
      <c r="I468" s="11">
        <v>0.909923402623255</v>
      </c>
      <c r="J468" s="11">
        <v>0.10062157472097601</v>
      </c>
      <c r="K468" s="11">
        <v>8.9962954463698702E-2</v>
      </c>
      <c r="L468" s="11">
        <v>1.47937795807978E-2</v>
      </c>
      <c r="M468" s="11">
        <v>1.52398143372873E-2</v>
      </c>
      <c r="N468" s="11">
        <v>5.9626384765766399E-2</v>
      </c>
      <c r="O468" s="11">
        <v>2.88694588462171E-2</v>
      </c>
      <c r="P468" s="11">
        <v>4.5083726921425503E-2</v>
      </c>
      <c r="Q468" s="11">
        <v>0.16725741962083299</v>
      </c>
      <c r="R468" s="24"/>
      <c r="S468" s="25">
        <v>12</v>
      </c>
      <c r="T468" s="35">
        <v>6027292</v>
      </c>
      <c r="U468" s="35">
        <v>116130409</v>
      </c>
      <c r="V468" s="25">
        <v>2</v>
      </c>
      <c r="W468" s="25">
        <v>4</v>
      </c>
    </row>
    <row r="469" spans="2:23" ht="25.5">
      <c r="B469" s="4" t="s">
        <v>528</v>
      </c>
      <c r="C469" s="5" t="s">
        <v>1077</v>
      </c>
      <c r="D469" s="5" t="s">
        <v>1078</v>
      </c>
      <c r="E469" s="27">
        <v>1298151</v>
      </c>
      <c r="F469" s="11">
        <v>0.88791075208713799</v>
      </c>
      <c r="G469" s="11">
        <v>0.914098952380067</v>
      </c>
      <c r="H469" s="11">
        <v>0.83353106361666995</v>
      </c>
      <c r="I469" s="11">
        <v>0.90264181050007797</v>
      </c>
      <c r="J469" s="11">
        <v>6.6315962650698598E-2</v>
      </c>
      <c r="K469" s="11">
        <v>0.107690522384398</v>
      </c>
      <c r="L469" s="11">
        <v>1.61028730305839E-2</v>
      </c>
      <c r="M469" s="11">
        <v>2.0293661215232201E-2</v>
      </c>
      <c r="N469" s="11">
        <v>6.3719308656627893E-2</v>
      </c>
      <c r="O469" s="11">
        <v>2.7062185521286801E-2</v>
      </c>
      <c r="P469" s="11">
        <v>3.1207872741979E-2</v>
      </c>
      <c r="Q469" s="11">
        <v>0.14980361427934399</v>
      </c>
      <c r="R469" s="24"/>
      <c r="S469" s="25">
        <v>12</v>
      </c>
      <c r="T469" s="35">
        <v>1590069</v>
      </c>
      <c r="U469" s="35">
        <v>14869255</v>
      </c>
      <c r="V469" s="25">
        <v>1</v>
      </c>
      <c r="W469" s="25">
        <v>4</v>
      </c>
    </row>
    <row r="470" spans="2:23" ht="25.5">
      <c r="B470" s="4" t="s">
        <v>550</v>
      </c>
      <c r="C470" s="5" t="s">
        <v>1077</v>
      </c>
      <c r="D470" s="5" t="s">
        <v>1078</v>
      </c>
      <c r="E470" s="27">
        <v>1240160</v>
      </c>
      <c r="F470" s="11">
        <v>0.87509116615621996</v>
      </c>
      <c r="G470" s="11">
        <v>0.90703785001916004</v>
      </c>
      <c r="H470" s="11">
        <v>0.41370721134939198</v>
      </c>
      <c r="I470" s="11">
        <v>0.928526478343218</v>
      </c>
      <c r="J470" s="11">
        <v>0.122433929702103</v>
      </c>
      <c r="K470" s="11">
        <v>8.7821886038344704E-2</v>
      </c>
      <c r="L470" s="11">
        <v>9.5673876871880201E-3</v>
      </c>
      <c r="M470" s="11">
        <v>2.23742340031352E-2</v>
      </c>
      <c r="N470" s="11">
        <v>6.15272373540856E-2</v>
      </c>
      <c r="O470" s="11">
        <v>2.9270715163281301E-2</v>
      </c>
      <c r="P470" s="11">
        <v>3.9066656532644198E-2</v>
      </c>
      <c r="Q470" s="11">
        <v>0.175969004137459</v>
      </c>
      <c r="R470" s="24"/>
      <c r="S470" s="25">
        <v>12</v>
      </c>
      <c r="T470" s="35">
        <v>150443</v>
      </c>
      <c r="U470" s="35">
        <v>9630557</v>
      </c>
      <c r="V470" s="25">
        <v>1</v>
      </c>
      <c r="W470" s="25">
        <v>3</v>
      </c>
    </row>
    <row r="471" spans="2:23" ht="25.5">
      <c r="B471" s="4" t="s">
        <v>156</v>
      </c>
      <c r="C471" s="5" t="s">
        <v>1077</v>
      </c>
      <c r="D471" s="5" t="s">
        <v>1078</v>
      </c>
      <c r="E471" s="27">
        <v>1240216</v>
      </c>
      <c r="F471" s="11">
        <v>0.86178436205739894</v>
      </c>
      <c r="G471" s="11">
        <v>0.91095865495209805</v>
      </c>
      <c r="H471" s="11">
        <v>0.27748557798312501</v>
      </c>
      <c r="I471" s="11">
        <v>0.92219683719171297</v>
      </c>
      <c r="J471" s="11">
        <v>0.17439671856334699</v>
      </c>
      <c r="K471" s="11">
        <v>0.127389044655904</v>
      </c>
      <c r="L471" s="11">
        <v>9.6035962402942401E-3</v>
      </c>
      <c r="M471" s="11">
        <v>1.5217670476435101E-2</v>
      </c>
      <c r="N471" s="11">
        <v>5.4514681571282399E-2</v>
      </c>
      <c r="O471" s="11">
        <v>3.1105405696622099E-2</v>
      </c>
      <c r="P471" s="11">
        <v>2.9426781155720599E-2</v>
      </c>
      <c r="Q471" s="11">
        <v>0.182854340346713</v>
      </c>
      <c r="R471" s="24"/>
      <c r="S471" s="25">
        <v>12</v>
      </c>
      <c r="T471" s="35">
        <v>3496222</v>
      </c>
      <c r="U471" s="35">
        <v>28162311</v>
      </c>
      <c r="V471" s="25">
        <v>0</v>
      </c>
      <c r="W471" s="25">
        <v>2</v>
      </c>
    </row>
    <row r="472" spans="2:23" ht="25.5">
      <c r="B472" s="4" t="s">
        <v>123</v>
      </c>
      <c r="C472" s="5" t="s">
        <v>1077</v>
      </c>
      <c r="D472" s="5" t="s">
        <v>1078</v>
      </c>
      <c r="E472" s="27">
        <v>909736</v>
      </c>
      <c r="F472" s="11">
        <v>0.85005320810256502</v>
      </c>
      <c r="G472" s="11">
        <v>0.73678929986589503</v>
      </c>
      <c r="H472" s="11">
        <v>0.14880656116776</v>
      </c>
      <c r="I472" s="11">
        <v>0.924529632222159</v>
      </c>
      <c r="J472" s="11">
        <v>9.3340363955852698E-2</v>
      </c>
      <c r="K472" s="11">
        <v>8.8851273529526403E-2</v>
      </c>
      <c r="L472" s="11">
        <v>1.0561383612135E-2</v>
      </c>
      <c r="M472" s="11">
        <v>1.3275923932544001E-2</v>
      </c>
      <c r="N472" s="11">
        <v>4.7606568832983899E-2</v>
      </c>
      <c r="O472" s="11">
        <v>1.72711464411235E-2</v>
      </c>
      <c r="P472" s="11">
        <v>4.1446351582201203E-2</v>
      </c>
      <c r="Q472" s="11">
        <v>0.30086997608303201</v>
      </c>
      <c r="R472" s="24"/>
      <c r="S472" s="25">
        <v>12</v>
      </c>
      <c r="T472" s="35">
        <v>150443</v>
      </c>
      <c r="U472" s="35">
        <v>15236299</v>
      </c>
      <c r="V472" s="25">
        <v>1</v>
      </c>
      <c r="W472" s="25">
        <v>3</v>
      </c>
    </row>
    <row r="473" spans="2:23" ht="25.5">
      <c r="B473" s="4" t="s">
        <v>125</v>
      </c>
      <c r="C473" s="5" t="s">
        <v>1077</v>
      </c>
      <c r="D473" s="5" t="s">
        <v>1078</v>
      </c>
      <c r="E473" s="27">
        <v>1240217</v>
      </c>
      <c r="F473" s="11">
        <v>0.75405046120264596</v>
      </c>
      <c r="G473" s="11">
        <v>0.90047925679656304</v>
      </c>
      <c r="H473" s="11">
        <v>0.67494071641119602</v>
      </c>
      <c r="I473" s="11">
        <v>0.93377003986690399</v>
      </c>
      <c r="J473" s="11">
        <v>8.4363173042797196E-2</v>
      </c>
      <c r="K473" s="11">
        <v>9.6918936253533705E-2</v>
      </c>
      <c r="L473" s="11">
        <v>1.1819681143485399E-2</v>
      </c>
      <c r="M473" s="11">
        <v>2.2393538913362699E-2</v>
      </c>
      <c r="N473" s="11">
        <v>4.4406993890878398E-2</v>
      </c>
      <c r="O473" s="11">
        <v>1.9886053943587501E-2</v>
      </c>
      <c r="P473" s="11">
        <v>3.6115817033728598E-2</v>
      </c>
      <c r="Q473" s="11">
        <v>0.15626222041325799</v>
      </c>
      <c r="R473" s="24"/>
      <c r="S473" s="25">
        <v>12</v>
      </c>
      <c r="T473" s="35">
        <v>150443</v>
      </c>
      <c r="U473" s="35">
        <v>9630557</v>
      </c>
      <c r="V473" s="25">
        <v>1</v>
      </c>
      <c r="W473" s="25">
        <v>3</v>
      </c>
    </row>
    <row r="474" spans="2:23" ht="25.5">
      <c r="B474" s="4" t="s">
        <v>124</v>
      </c>
      <c r="C474" s="5" t="s">
        <v>1077</v>
      </c>
      <c r="D474" s="5" t="s">
        <v>1078</v>
      </c>
      <c r="E474" s="27">
        <v>909737</v>
      </c>
      <c r="F474" s="11">
        <v>0.86007432256877003</v>
      </c>
      <c r="G474" s="11">
        <v>0.90708671972055599</v>
      </c>
      <c r="H474" s="11">
        <v>0.24294076712475399</v>
      </c>
      <c r="I474" s="11">
        <v>0.94638085867197697</v>
      </c>
      <c r="J474" s="11">
        <v>0.27339283048619401</v>
      </c>
      <c r="K474" s="11">
        <v>9.2114679297107593E-2</v>
      </c>
      <c r="L474" s="11">
        <v>6.85588920883039E-3</v>
      </c>
      <c r="M474" s="11">
        <v>2.02929617720615E-2</v>
      </c>
      <c r="N474" s="11">
        <v>4.4020175913960603E-2</v>
      </c>
      <c r="O474" s="11">
        <v>1.5521056917885899E-2</v>
      </c>
      <c r="P474" s="11">
        <v>3.3989032988075603E-2</v>
      </c>
      <c r="Q474" s="11">
        <v>0.16478229781248099</v>
      </c>
      <c r="R474" s="24"/>
      <c r="S474" s="25">
        <v>12</v>
      </c>
      <c r="T474" s="35">
        <v>150443</v>
      </c>
      <c r="U474" s="35">
        <v>28356695</v>
      </c>
      <c r="V474" s="25">
        <v>0</v>
      </c>
      <c r="W474" s="25">
        <v>5</v>
      </c>
    </row>
    <row r="475" spans="2:23">
      <c r="B475" s="4" t="s">
        <v>661</v>
      </c>
      <c r="C475" s="5" t="s">
        <v>1077</v>
      </c>
      <c r="D475" s="5" t="s">
        <v>1158</v>
      </c>
      <c r="E475" s="27">
        <v>1298146</v>
      </c>
      <c r="F475" s="11">
        <v>0.71606555040240005</v>
      </c>
      <c r="G475" s="11">
        <v>0.83009462591342098</v>
      </c>
      <c r="H475" s="11">
        <v>0.20337059527342499</v>
      </c>
      <c r="I475" s="11">
        <v>0.91342747435790395</v>
      </c>
      <c r="J475" s="11">
        <v>6.7123959229566099E-2</v>
      </c>
      <c r="K475" s="11">
        <v>4.6502267579297103E-2</v>
      </c>
      <c r="L475" s="11">
        <v>1.06206132249723E-2</v>
      </c>
      <c r="M475" s="11">
        <v>1.2423604849213499E-2</v>
      </c>
      <c r="N475" s="11">
        <v>5.32837670384139E-2</v>
      </c>
      <c r="O475" s="11">
        <v>1.91882756095231E-2</v>
      </c>
      <c r="P475" s="11">
        <v>2.98961236382062E-2</v>
      </c>
      <c r="Q475" s="11">
        <v>0.13131150864720001</v>
      </c>
      <c r="R475" s="24"/>
      <c r="S475" s="25">
        <v>12</v>
      </c>
      <c r="T475" s="35">
        <v>150443</v>
      </c>
      <c r="U475" s="35">
        <v>7076236</v>
      </c>
      <c r="V475" s="25">
        <v>1</v>
      </c>
      <c r="W475" s="25">
        <v>3</v>
      </c>
    </row>
    <row r="476" spans="2:23" ht="38.25">
      <c r="B476" s="4" t="s">
        <v>549</v>
      </c>
      <c r="C476" s="5" t="s">
        <v>1077</v>
      </c>
      <c r="D476" s="5" t="s">
        <v>1138</v>
      </c>
      <c r="E476" s="27">
        <v>1240159</v>
      </c>
      <c r="F476" s="11">
        <v>0.85471815321862099</v>
      </c>
      <c r="G476" s="11">
        <v>0.929114175557053</v>
      </c>
      <c r="H476" s="11">
        <v>0.650787395959182</v>
      </c>
      <c r="I476" s="11">
        <v>0.95370282629395198</v>
      </c>
      <c r="J476" s="11">
        <v>7.4540436651177905E-2</v>
      </c>
      <c r="K476" s="11">
        <v>7.5085660939740506E-2</v>
      </c>
      <c r="L476" s="11">
        <v>1.15180535783616E-2</v>
      </c>
      <c r="M476" s="11">
        <v>3.1410701876303002E-2</v>
      </c>
      <c r="N476" s="11">
        <v>6.4268624700932295E-2</v>
      </c>
      <c r="O476" s="11">
        <v>3.0086367993764199E-2</v>
      </c>
      <c r="P476" s="11">
        <v>4.0029567294024002E-2</v>
      </c>
      <c r="Q476" s="11">
        <v>0.128042664376671</v>
      </c>
      <c r="R476" s="24"/>
      <c r="S476" s="25">
        <v>12</v>
      </c>
      <c r="T476" s="35">
        <v>150443</v>
      </c>
      <c r="U476" s="35">
        <v>28739024</v>
      </c>
      <c r="V476" s="25">
        <v>2</v>
      </c>
      <c r="W476" s="25">
        <v>4</v>
      </c>
    </row>
    <row r="477" spans="2:23">
      <c r="B477" s="4" t="s">
        <v>117</v>
      </c>
      <c r="C477" s="5" t="s">
        <v>1055</v>
      </c>
      <c r="D477" s="5" t="s">
        <v>1060</v>
      </c>
      <c r="E477" s="27">
        <v>687777</v>
      </c>
      <c r="F477" s="11">
        <v>0.86352281555472599</v>
      </c>
      <c r="G477" s="11">
        <v>0.94326430603648104</v>
      </c>
      <c r="H477" s="11">
        <v>0.63230910346340596</v>
      </c>
      <c r="I477" s="11">
        <v>0.92747424030966397</v>
      </c>
      <c r="J477" s="11">
        <v>8.0403519124626996E-2</v>
      </c>
      <c r="K477" s="11">
        <v>9.9454937078627306E-2</v>
      </c>
      <c r="L477" s="11">
        <v>1.02736022493782E-2</v>
      </c>
      <c r="M477" s="11">
        <v>1.8389636779273601E-2</v>
      </c>
      <c r="N477" s="11">
        <v>5.0616914430144003E-2</v>
      </c>
      <c r="O477" s="11">
        <v>3.0659322171157299E-2</v>
      </c>
      <c r="P477" s="11">
        <v>4.5454545454545497E-2</v>
      </c>
      <c r="Q477" s="11">
        <v>0.17564781927856299</v>
      </c>
      <c r="R477" s="24"/>
      <c r="S477" s="25">
        <v>12</v>
      </c>
      <c r="T477" s="35">
        <v>150443</v>
      </c>
      <c r="U477" s="35">
        <v>37889622</v>
      </c>
      <c r="V477" s="25">
        <v>1</v>
      </c>
      <c r="W477" s="25">
        <v>3</v>
      </c>
    </row>
    <row r="478" spans="2:23">
      <c r="B478" s="4" t="s">
        <v>843</v>
      </c>
      <c r="C478" s="5" t="s">
        <v>1055</v>
      </c>
      <c r="D478" s="5" t="s">
        <v>1060</v>
      </c>
      <c r="E478" s="27">
        <v>1247873</v>
      </c>
      <c r="F478" s="11">
        <v>0.89698393642664498</v>
      </c>
      <c r="G478" s="11">
        <v>0.93114853960519905</v>
      </c>
      <c r="H478" s="11">
        <v>0.86742076920256606</v>
      </c>
      <c r="I478" s="11">
        <v>0.95096665537779501</v>
      </c>
      <c r="J478" s="11">
        <v>9.65655772782361E-2</v>
      </c>
      <c r="K478" s="11">
        <v>8.9375605279172696E-2</v>
      </c>
      <c r="L478" s="11">
        <v>0</v>
      </c>
      <c r="M478" s="11">
        <v>0</v>
      </c>
      <c r="N478" s="11">
        <v>3.01787874714343E-2</v>
      </c>
      <c r="O478" s="11">
        <v>1.50203761323148E-2</v>
      </c>
      <c r="P478" s="11">
        <v>1.9227046906252002E-2</v>
      </c>
      <c r="Q478" s="11">
        <v>0.180571613993982</v>
      </c>
      <c r="R478" s="24"/>
      <c r="S478" s="25">
        <v>12</v>
      </c>
      <c r="T478" s="35">
        <v>150443</v>
      </c>
      <c r="U478" s="35">
        <v>9630557</v>
      </c>
      <c r="V478" s="25">
        <v>0</v>
      </c>
      <c r="W478" s="25">
        <v>3</v>
      </c>
    </row>
    <row r="479" spans="2:23">
      <c r="B479" s="4" t="s">
        <v>112</v>
      </c>
      <c r="C479" s="5" t="s">
        <v>1055</v>
      </c>
      <c r="D479" s="5" t="s">
        <v>1060</v>
      </c>
      <c r="E479" s="27">
        <v>687794</v>
      </c>
      <c r="F479" s="11">
        <v>1</v>
      </c>
      <c r="G479" s="11">
        <v>0.98124542135940096</v>
      </c>
      <c r="H479" s="11">
        <v>4.7208026875488897E-2</v>
      </c>
      <c r="I479" s="11">
        <v>0.86407887787395699</v>
      </c>
      <c r="J479" s="11">
        <v>3.8813260766053098E-2</v>
      </c>
      <c r="K479" s="11">
        <v>3.8086094444742098E-2</v>
      </c>
      <c r="L479" s="11">
        <v>4.60034502587694E-3</v>
      </c>
      <c r="M479" s="11">
        <v>6.9917691831135496E-3</v>
      </c>
      <c r="N479" s="11">
        <v>3.4194068993342701E-2</v>
      </c>
      <c r="O479" s="11">
        <v>2.0678552883638901E-2</v>
      </c>
      <c r="P479" s="11">
        <v>1.2955155231889601E-2</v>
      </c>
      <c r="Q479" s="11">
        <v>9.9088797544936297E-2</v>
      </c>
      <c r="R479" s="24"/>
      <c r="S479" s="25">
        <v>12</v>
      </c>
      <c r="T479" s="35">
        <v>150443</v>
      </c>
      <c r="U479" s="35">
        <v>29511607</v>
      </c>
      <c r="V479" s="25">
        <v>0</v>
      </c>
      <c r="W479" s="25">
        <v>2</v>
      </c>
    </row>
    <row r="480" spans="2:23">
      <c r="B480" s="4" t="s">
        <v>140</v>
      </c>
      <c r="C480" s="5" t="s">
        <v>1055</v>
      </c>
      <c r="D480" s="5" t="s">
        <v>1060</v>
      </c>
      <c r="E480" s="27">
        <v>908472</v>
      </c>
      <c r="F480" s="11">
        <v>0.61057777887008502</v>
      </c>
      <c r="G480" s="11">
        <v>0.843613859025927</v>
      </c>
      <c r="H480" s="11">
        <v>0.10976484339572901</v>
      </c>
      <c r="I480" s="11">
        <v>0.78490053351130296</v>
      </c>
      <c r="J480" s="11">
        <v>8.8002786392780599E-2</v>
      </c>
      <c r="K480" s="11">
        <v>9.6527324312462706E-2</v>
      </c>
      <c r="L480" s="11">
        <v>6.9068508493559796E-3</v>
      </c>
      <c r="M480" s="11">
        <v>1.5059462254395001E-2</v>
      </c>
      <c r="N480" s="11">
        <v>4.56641141803312E-2</v>
      </c>
      <c r="O480" s="11">
        <v>2.57270635451507E-2</v>
      </c>
      <c r="P480" s="11">
        <v>2.8432930058250799E-2</v>
      </c>
      <c r="Q480" s="11">
        <v>0.156017871752205</v>
      </c>
      <c r="R480" s="24"/>
      <c r="S480" s="25">
        <v>12</v>
      </c>
      <c r="T480" s="35">
        <v>150443</v>
      </c>
      <c r="U480" s="35">
        <v>9633871</v>
      </c>
      <c r="V480" s="25">
        <v>1</v>
      </c>
      <c r="W480" s="25">
        <v>2</v>
      </c>
    </row>
    <row r="481" spans="2:23">
      <c r="B481" s="4" t="s">
        <v>220</v>
      </c>
      <c r="C481" s="5" t="s">
        <v>1055</v>
      </c>
      <c r="D481" s="5" t="s">
        <v>1060</v>
      </c>
      <c r="E481" s="27">
        <v>1298350</v>
      </c>
      <c r="F481" s="11">
        <v>0.85813370234926101</v>
      </c>
      <c r="G481" s="11">
        <v>0.93253126702284295</v>
      </c>
      <c r="H481" s="11">
        <v>0.87160394449135603</v>
      </c>
      <c r="I481" s="11">
        <v>0.95406723512691904</v>
      </c>
      <c r="J481" s="11">
        <v>0.25938262795581102</v>
      </c>
      <c r="K481" s="11">
        <v>0.11212025714162301</v>
      </c>
      <c r="L481" s="11">
        <v>1.1978704525288399E-2</v>
      </c>
      <c r="M481" s="11">
        <v>2.2013326987149001E-2</v>
      </c>
      <c r="N481" s="11">
        <v>5.4318924257388101E-2</v>
      </c>
      <c r="O481" s="11">
        <v>2.5827490741800001E-2</v>
      </c>
      <c r="P481" s="11">
        <v>3.94704584456975E-2</v>
      </c>
      <c r="Q481" s="11">
        <v>0.23893752210376801</v>
      </c>
      <c r="R481" s="24"/>
      <c r="S481" s="25">
        <v>12</v>
      </c>
      <c r="T481" s="35">
        <v>150443</v>
      </c>
      <c r="U481" s="35">
        <v>11513067</v>
      </c>
      <c r="V481" s="25">
        <v>1</v>
      </c>
      <c r="W481" s="25">
        <v>2</v>
      </c>
    </row>
    <row r="482" spans="2:23">
      <c r="B482" s="4" t="s">
        <v>168</v>
      </c>
      <c r="C482" s="5" t="s">
        <v>1055</v>
      </c>
      <c r="D482" s="5" t="s">
        <v>1060</v>
      </c>
      <c r="E482" s="27">
        <v>1240190</v>
      </c>
      <c r="F482" s="11">
        <v>0.88383019612449698</v>
      </c>
      <c r="G482" s="11">
        <v>0.94023646944509498</v>
      </c>
      <c r="H482" s="11">
        <v>0.659363928014851</v>
      </c>
      <c r="I482" s="11">
        <v>0.950119544657546</v>
      </c>
      <c r="J482" s="11">
        <v>0.11977966833527599</v>
      </c>
      <c r="K482" s="11">
        <v>0.104114091320845</v>
      </c>
      <c r="L482" s="11">
        <v>7.77923354077956E-3</v>
      </c>
      <c r="M482" s="11">
        <v>1.94133242110664E-2</v>
      </c>
      <c r="N482" s="11">
        <v>6.1134299042474798E-2</v>
      </c>
      <c r="O482" s="11">
        <v>2.0156480262438201E-2</v>
      </c>
      <c r="P482" s="11">
        <v>4.3715257164444903E-2</v>
      </c>
      <c r="Q482" s="11">
        <v>0.13829013568162299</v>
      </c>
      <c r="R482" s="24"/>
      <c r="S482" s="25">
        <v>12</v>
      </c>
      <c r="T482" s="35">
        <v>150443</v>
      </c>
      <c r="U482" s="35">
        <v>9630557</v>
      </c>
      <c r="V482" s="25">
        <v>0</v>
      </c>
      <c r="W482" s="25">
        <v>4</v>
      </c>
    </row>
    <row r="483" spans="2:23">
      <c r="B483" s="4" t="s">
        <v>148</v>
      </c>
      <c r="C483" s="5" t="s">
        <v>1055</v>
      </c>
      <c r="D483" s="5" t="s">
        <v>1060</v>
      </c>
      <c r="E483" s="27">
        <v>908460</v>
      </c>
      <c r="F483" s="11">
        <v>0.86658856230647596</v>
      </c>
      <c r="G483" s="11">
        <v>0.93116935275678703</v>
      </c>
      <c r="H483" s="11">
        <v>0.49368108170809799</v>
      </c>
      <c r="I483" s="11">
        <v>0.93871369748077904</v>
      </c>
      <c r="J483" s="11">
        <v>9.8707494859902198E-2</v>
      </c>
      <c r="K483" s="11">
        <v>7.9942932104310194E-2</v>
      </c>
      <c r="L483" s="11">
        <v>7.8645447816432304E-3</v>
      </c>
      <c r="M483" s="11">
        <v>1.36120563928051E-2</v>
      </c>
      <c r="N483" s="11">
        <v>6.1889973380656597E-2</v>
      </c>
      <c r="O483" s="11">
        <v>1.6103278132147399E-2</v>
      </c>
      <c r="P483" s="11">
        <v>4.1712143501162598E-2</v>
      </c>
      <c r="Q483" s="11">
        <v>0.14935758617040901</v>
      </c>
      <c r="R483" s="24"/>
      <c r="S483" s="25">
        <v>12</v>
      </c>
      <c r="T483" s="35">
        <v>150443</v>
      </c>
      <c r="U483" s="35">
        <v>23048868</v>
      </c>
      <c r="V483" s="25">
        <v>0</v>
      </c>
      <c r="W483" s="25">
        <v>3</v>
      </c>
    </row>
    <row r="484" spans="2:23">
      <c r="B484" s="4" t="s">
        <v>1032</v>
      </c>
      <c r="C484" s="5" t="s">
        <v>1055</v>
      </c>
      <c r="D484" s="5" t="s">
        <v>1060</v>
      </c>
      <c r="E484" s="27">
        <v>1240202</v>
      </c>
      <c r="F484" s="11">
        <v>0.89535007597181104</v>
      </c>
      <c r="G484" s="11">
        <v>0.91547652049619899</v>
      </c>
      <c r="H484" s="11">
        <v>0.837680195286851</v>
      </c>
      <c r="I484" s="11">
        <v>0.92522460686208696</v>
      </c>
      <c r="J484" s="11">
        <v>0.11002802514077401</v>
      </c>
      <c r="K484" s="11">
        <v>7.5079657881092304E-2</v>
      </c>
      <c r="L484" s="11">
        <v>4.0657919053779298E-3</v>
      </c>
      <c r="M484" s="11">
        <v>1.13545202098118E-2</v>
      </c>
      <c r="N484" s="11">
        <v>5.1933807966134303E-2</v>
      </c>
      <c r="O484" s="11">
        <v>2.0786740209696002E-2</v>
      </c>
      <c r="P484" s="11">
        <v>3.2516995658940097E-2</v>
      </c>
      <c r="Q484" s="11">
        <v>0.28000726759965899</v>
      </c>
      <c r="R484" s="24"/>
      <c r="S484" s="25">
        <v>12</v>
      </c>
      <c r="T484" s="35">
        <v>150443</v>
      </c>
      <c r="U484" s="35">
        <v>9633871</v>
      </c>
      <c r="V484" s="25">
        <v>0</v>
      </c>
      <c r="W484" s="25">
        <v>2</v>
      </c>
    </row>
    <row r="485" spans="2:23">
      <c r="B485" s="4" t="s">
        <v>657</v>
      </c>
      <c r="C485" s="5" t="s">
        <v>1055</v>
      </c>
      <c r="D485" s="5" t="s">
        <v>1060</v>
      </c>
      <c r="E485" s="27">
        <v>1298537</v>
      </c>
      <c r="F485" s="11">
        <v>0.89886526532413902</v>
      </c>
      <c r="G485" s="11">
        <v>0.89111278175158304</v>
      </c>
      <c r="H485" s="11">
        <v>0.25834584567965602</v>
      </c>
      <c r="I485" s="11">
        <v>0.92510500481063695</v>
      </c>
      <c r="J485" s="11">
        <v>8.5895463663631003E-2</v>
      </c>
      <c r="K485" s="11">
        <v>6.4605823769262397E-2</v>
      </c>
      <c r="L485" s="11">
        <v>1.24387485865058E-2</v>
      </c>
      <c r="M485" s="11">
        <v>1.5093941313067301E-2</v>
      </c>
      <c r="N485" s="11">
        <v>6.5577569227204299E-2</v>
      </c>
      <c r="O485" s="11">
        <v>2.7409837975278101E-2</v>
      </c>
      <c r="P485" s="11">
        <v>3.9144990986350797E-2</v>
      </c>
      <c r="Q485" s="11">
        <v>0.12973701971530799</v>
      </c>
      <c r="R485" s="24"/>
      <c r="S485" s="25">
        <v>12</v>
      </c>
      <c r="T485" s="35">
        <v>150443</v>
      </c>
      <c r="U485" s="35">
        <v>9630557</v>
      </c>
      <c r="V485" s="25">
        <v>1</v>
      </c>
      <c r="W485" s="25">
        <v>3</v>
      </c>
    </row>
    <row r="486" spans="2:23">
      <c r="B486" s="4" t="s">
        <v>1045</v>
      </c>
      <c r="C486" s="5" t="s">
        <v>1055</v>
      </c>
      <c r="D486" s="5" t="s">
        <v>1060</v>
      </c>
      <c r="E486" s="27">
        <v>713869</v>
      </c>
      <c r="F486" s="11">
        <v>0.84525948863985401</v>
      </c>
      <c r="G486" s="11">
        <v>0.89901935602583105</v>
      </c>
      <c r="H486" s="11">
        <v>0.38228901241744601</v>
      </c>
      <c r="I486" s="11">
        <v>0.92790022587063703</v>
      </c>
      <c r="J486" s="11">
        <v>9.33565351529103E-2</v>
      </c>
      <c r="K486" s="11">
        <v>0.10546435590258101</v>
      </c>
      <c r="L486" s="11">
        <v>1.24524386025597E-2</v>
      </c>
      <c r="M486" s="11">
        <v>1.9896525293817101E-2</v>
      </c>
      <c r="N486" s="11">
        <v>5.5565198943084697E-2</v>
      </c>
      <c r="O486" s="11">
        <v>3.4169729323466402E-2</v>
      </c>
      <c r="P486" s="11">
        <v>3.0120038294425201E-2</v>
      </c>
      <c r="Q486" s="11">
        <v>0.17462212633221</v>
      </c>
      <c r="R486" s="24"/>
      <c r="S486" s="25">
        <v>12</v>
      </c>
      <c r="T486" s="35">
        <v>150443</v>
      </c>
      <c r="U486" s="35">
        <v>9633871</v>
      </c>
      <c r="V486" s="25">
        <v>1</v>
      </c>
      <c r="W486" s="25">
        <v>3</v>
      </c>
    </row>
    <row r="487" spans="2:23" ht="25.5">
      <c r="B487" s="4" t="s">
        <v>563</v>
      </c>
      <c r="C487" s="5" t="s">
        <v>1055</v>
      </c>
      <c r="D487" s="5" t="s">
        <v>1095</v>
      </c>
      <c r="E487" s="27">
        <v>687600</v>
      </c>
      <c r="F487" s="11">
        <v>0.76621735855051099</v>
      </c>
      <c r="G487" s="11">
        <v>0.90446409626520996</v>
      </c>
      <c r="H487" s="11">
        <v>0.87264223613121406</v>
      </c>
      <c r="I487" s="11">
        <v>0.93662698252655496</v>
      </c>
      <c r="J487" s="11">
        <v>0.102198082517788</v>
      </c>
      <c r="K487" s="11">
        <v>8.5839369438493698E-2</v>
      </c>
      <c r="L487" s="11">
        <v>1.13137618258071E-2</v>
      </c>
      <c r="M487" s="11">
        <v>3.1906835826547998E-2</v>
      </c>
      <c r="N487" s="11">
        <v>6.5450090275986597E-2</v>
      </c>
      <c r="O487" s="11">
        <v>2.9069086242891701E-2</v>
      </c>
      <c r="P487" s="11">
        <v>4.6947723440134898E-2</v>
      </c>
      <c r="Q487" s="11">
        <v>0.13599982081262499</v>
      </c>
      <c r="R487" s="24"/>
      <c r="S487" s="25">
        <v>12</v>
      </c>
      <c r="T487" s="35">
        <v>150443</v>
      </c>
      <c r="U487" s="35">
        <v>53828161</v>
      </c>
      <c r="V487" s="25">
        <v>1</v>
      </c>
      <c r="W487" s="25">
        <v>2</v>
      </c>
    </row>
    <row r="488" spans="2:23" ht="25.5">
      <c r="B488" s="4" t="s">
        <v>219</v>
      </c>
      <c r="C488" s="5" t="s">
        <v>1055</v>
      </c>
      <c r="D488" s="5" t="s">
        <v>1095</v>
      </c>
      <c r="E488" s="27">
        <v>724855</v>
      </c>
      <c r="F488" s="11">
        <v>0.86943172368198895</v>
      </c>
      <c r="G488" s="11">
        <v>0.93419783247806598</v>
      </c>
      <c r="H488" s="11">
        <v>0.87649993852360397</v>
      </c>
      <c r="I488" s="11">
        <v>0.95318114694254796</v>
      </c>
      <c r="J488" s="11">
        <v>9.8139153052167805E-2</v>
      </c>
      <c r="K488" s="11">
        <v>9.6660895487366505E-2</v>
      </c>
      <c r="L488" s="11">
        <v>8.6187344068949893E-3</v>
      </c>
      <c r="M488" s="11">
        <v>2.78092361897571E-2</v>
      </c>
      <c r="N488" s="11">
        <v>4.6993468958786901E-2</v>
      </c>
      <c r="O488" s="11">
        <v>2.9154081719048701E-2</v>
      </c>
      <c r="P488" s="11">
        <v>3.1309735679915601E-2</v>
      </c>
      <c r="Q488" s="11">
        <v>0.17224919791090701</v>
      </c>
      <c r="R488" s="24"/>
      <c r="S488" s="25">
        <v>12</v>
      </c>
      <c r="T488" s="35">
        <v>2519129</v>
      </c>
      <c r="U488" s="35">
        <v>9630557</v>
      </c>
      <c r="V488" s="25">
        <v>1</v>
      </c>
      <c r="W488" s="25">
        <v>3</v>
      </c>
    </row>
    <row r="489" spans="2:23" ht="25.5">
      <c r="B489" s="4" t="s">
        <v>675</v>
      </c>
      <c r="C489" s="5" t="s">
        <v>1055</v>
      </c>
      <c r="D489" s="5" t="s">
        <v>1095</v>
      </c>
      <c r="E489" s="27">
        <v>753607</v>
      </c>
      <c r="F489" s="11">
        <v>0.87015738285925903</v>
      </c>
      <c r="G489" s="11">
        <v>0.91291503669071195</v>
      </c>
      <c r="H489" s="11">
        <v>0.93431915825216105</v>
      </c>
      <c r="I489" s="11">
        <v>0.93414422885967296</v>
      </c>
      <c r="J489" s="11">
        <v>0.18326254493396499</v>
      </c>
      <c r="K489" s="11">
        <v>0.13357716616648499</v>
      </c>
      <c r="L489" s="11">
        <v>0</v>
      </c>
      <c r="M489" s="11">
        <v>1.7872462110380301E-2</v>
      </c>
      <c r="N489" s="11">
        <v>4.98453380468405E-2</v>
      </c>
      <c r="O489" s="11">
        <v>1.9653241411139701E-2</v>
      </c>
      <c r="P489" s="11">
        <v>3.1574095413689801E-2</v>
      </c>
      <c r="Q489" s="11">
        <v>0.14651287047147199</v>
      </c>
      <c r="R489" s="24"/>
      <c r="S489" s="25">
        <v>12</v>
      </c>
      <c r="T489" s="35">
        <v>150443</v>
      </c>
      <c r="U489" s="35">
        <v>27633351</v>
      </c>
      <c r="V489" s="25">
        <v>1</v>
      </c>
      <c r="W489" s="25">
        <v>3</v>
      </c>
    </row>
    <row r="490" spans="2:23" ht="25.5">
      <c r="B490" s="4" t="s">
        <v>236</v>
      </c>
      <c r="C490" s="5" t="s">
        <v>1055</v>
      </c>
      <c r="D490" s="5" t="s">
        <v>1095</v>
      </c>
      <c r="E490" s="27">
        <v>909779</v>
      </c>
      <c r="F490" s="11">
        <v>0.83284133058204302</v>
      </c>
      <c r="G490" s="11">
        <v>0.84572701872130596</v>
      </c>
      <c r="H490" s="11">
        <v>0.49220162647958998</v>
      </c>
      <c r="I490" s="11">
        <v>0.91758537578755095</v>
      </c>
      <c r="J490" s="11">
        <v>8.9171661900171797E-2</v>
      </c>
      <c r="K490" s="11">
        <v>7.6945305928231095E-2</v>
      </c>
      <c r="L490" s="11">
        <v>2.0913770913770901E-3</v>
      </c>
      <c r="M490" s="11">
        <v>1.48852223816356E-2</v>
      </c>
      <c r="N490" s="11">
        <v>5.7596326612098202E-2</v>
      </c>
      <c r="O490" s="11">
        <v>2.5796339561275E-2</v>
      </c>
      <c r="P490" s="11">
        <v>2.8934785823433701E-2</v>
      </c>
      <c r="Q490" s="11">
        <v>0.13982766017036999</v>
      </c>
      <c r="R490" s="24"/>
      <c r="S490" s="25">
        <v>12</v>
      </c>
      <c r="T490" s="35">
        <v>150443</v>
      </c>
      <c r="U490" s="35">
        <v>7741682</v>
      </c>
      <c r="V490" s="25">
        <v>1</v>
      </c>
      <c r="W490" s="25">
        <v>3</v>
      </c>
    </row>
    <row r="491" spans="2:23">
      <c r="B491" s="4" t="s">
        <v>678</v>
      </c>
      <c r="C491" s="5" t="s">
        <v>1055</v>
      </c>
      <c r="D491" s="5" t="s">
        <v>1067</v>
      </c>
      <c r="E491" s="27">
        <v>910851</v>
      </c>
      <c r="F491" s="11">
        <v>0.83751497339636405</v>
      </c>
      <c r="G491" s="11">
        <v>0.85349788566349705</v>
      </c>
      <c r="H491" s="11">
        <v>0.50002019840451595</v>
      </c>
      <c r="I491" s="11">
        <v>0.89369288192395802</v>
      </c>
      <c r="J491" s="11">
        <v>0.14172823768979301</v>
      </c>
      <c r="K491" s="11">
        <v>0.109392608499946</v>
      </c>
      <c r="L491" s="11">
        <v>1.2792958755501E-2</v>
      </c>
      <c r="M491" s="11">
        <v>4.4658193060803904E-3</v>
      </c>
      <c r="N491" s="11">
        <v>4.1978068031012103E-2</v>
      </c>
      <c r="O491" s="11">
        <v>2.0368822147471499E-2</v>
      </c>
      <c r="P491" s="11">
        <v>3.5832118468503003E-2</v>
      </c>
      <c r="Q491" s="11">
        <v>0.15476496206200099</v>
      </c>
      <c r="R491" s="24"/>
      <c r="S491" s="25">
        <v>12</v>
      </c>
      <c r="T491" s="35">
        <v>150443</v>
      </c>
      <c r="U491" s="35">
        <v>12497097</v>
      </c>
      <c r="V491" s="25">
        <v>2</v>
      </c>
      <c r="W491" s="25">
        <v>6</v>
      </c>
    </row>
    <row r="492" spans="2:23">
      <c r="B492" s="4" t="s">
        <v>570</v>
      </c>
      <c r="C492" s="5" t="s">
        <v>1055</v>
      </c>
      <c r="D492" s="5" t="s">
        <v>1067</v>
      </c>
      <c r="E492" s="27">
        <v>906791</v>
      </c>
      <c r="F492" s="11">
        <v>0.84563186676333901</v>
      </c>
      <c r="G492" s="11">
        <v>0.92029455548053796</v>
      </c>
      <c r="H492" s="11">
        <v>0.56164871423042895</v>
      </c>
      <c r="I492" s="11">
        <v>0.96923267283055703</v>
      </c>
      <c r="J492" s="11">
        <v>9.5586887095620104E-2</v>
      </c>
      <c r="K492" s="11">
        <v>0.101782470225642</v>
      </c>
      <c r="L492" s="11">
        <v>6.0155697098372299E-3</v>
      </c>
      <c r="M492" s="11">
        <v>2.0427112349117899E-2</v>
      </c>
      <c r="N492" s="11">
        <v>5.3325177935943102E-2</v>
      </c>
      <c r="O492" s="11">
        <v>2.6648007858681499E-2</v>
      </c>
      <c r="P492" s="11">
        <v>4.11107888631091E-2</v>
      </c>
      <c r="Q492" s="11">
        <v>0.17941085905498599</v>
      </c>
      <c r="R492" s="24"/>
      <c r="S492" s="25">
        <v>12</v>
      </c>
      <c r="T492" s="35">
        <v>1944498</v>
      </c>
      <c r="U492" s="35">
        <v>9630557</v>
      </c>
      <c r="V492" s="25">
        <v>0</v>
      </c>
      <c r="W492" s="25">
        <v>2</v>
      </c>
    </row>
    <row r="493" spans="2:23">
      <c r="B493" s="4" t="s">
        <v>223</v>
      </c>
      <c r="C493" s="5" t="s">
        <v>1055</v>
      </c>
      <c r="D493" s="5" t="s">
        <v>1067</v>
      </c>
      <c r="E493" s="27">
        <v>753534</v>
      </c>
      <c r="F493" s="11">
        <v>0.85191522843529</v>
      </c>
      <c r="G493" s="11">
        <v>0.92113948201853202</v>
      </c>
      <c r="H493" s="11">
        <v>0.190429418350408</v>
      </c>
      <c r="I493" s="11">
        <v>0.92608298243284204</v>
      </c>
      <c r="J493" s="11">
        <v>7.0148395840182204E-2</v>
      </c>
      <c r="K493" s="11">
        <v>8.4374438048541597E-2</v>
      </c>
      <c r="L493" s="11">
        <v>1.15669797330697E-2</v>
      </c>
      <c r="M493" s="11">
        <v>1.87068652379223E-2</v>
      </c>
      <c r="N493" s="11">
        <v>6.08836206896552E-2</v>
      </c>
      <c r="O493" s="11">
        <v>2.2360756457924499E-2</v>
      </c>
      <c r="P493" s="11">
        <v>3.1859479103573597E-2</v>
      </c>
      <c r="Q493" s="11">
        <v>0.145082729012141</v>
      </c>
      <c r="R493" s="24"/>
      <c r="S493" s="25">
        <v>12</v>
      </c>
      <c r="T493" s="35">
        <v>2461223</v>
      </c>
      <c r="U493" s="35">
        <v>14221198</v>
      </c>
      <c r="V493" s="25">
        <v>0</v>
      </c>
      <c r="W493" s="25">
        <v>3</v>
      </c>
    </row>
    <row r="494" spans="2:23">
      <c r="B494" s="4" t="s">
        <v>232</v>
      </c>
      <c r="C494" s="5" t="s">
        <v>1055</v>
      </c>
      <c r="D494" s="5" t="s">
        <v>1067</v>
      </c>
      <c r="E494" s="27">
        <v>724859</v>
      </c>
      <c r="F494" s="11">
        <v>0.69739031591570899</v>
      </c>
      <c r="G494" s="11">
        <v>0.85845312375378502</v>
      </c>
      <c r="H494" s="11">
        <v>0.48394494728297599</v>
      </c>
      <c r="I494" s="11">
        <v>0.93202051760258398</v>
      </c>
      <c r="J494" s="11">
        <v>8.8965639529017496E-2</v>
      </c>
      <c r="K494" s="11">
        <v>8.0056694204324805E-2</v>
      </c>
      <c r="L494" s="11">
        <v>8.8393543428132194E-3</v>
      </c>
      <c r="M494" s="11">
        <v>1.7419545320342501E-2</v>
      </c>
      <c r="N494" s="11">
        <v>5.5647253006366401E-2</v>
      </c>
      <c r="O494" s="11">
        <v>2.8779221506653099E-2</v>
      </c>
      <c r="P494" s="11">
        <v>3.7621969620762502E-2</v>
      </c>
      <c r="Q494" s="11">
        <v>0.15411291829446</v>
      </c>
      <c r="R494" s="24"/>
      <c r="S494" s="25">
        <v>12</v>
      </c>
      <c r="T494" s="35">
        <v>150443</v>
      </c>
      <c r="U494" s="35">
        <v>23034322</v>
      </c>
      <c r="V494" s="25">
        <v>0</v>
      </c>
      <c r="W494" s="25">
        <v>4</v>
      </c>
    </row>
    <row r="495" spans="2:23">
      <c r="B495" s="4" t="s">
        <v>205</v>
      </c>
      <c r="C495" s="5" t="s">
        <v>1055</v>
      </c>
      <c r="D495" s="5" t="s">
        <v>1067</v>
      </c>
      <c r="E495" s="27">
        <v>687596</v>
      </c>
      <c r="F495" s="11">
        <v>0.78540821829830698</v>
      </c>
      <c r="G495" s="11">
        <v>0.85828989535896705</v>
      </c>
      <c r="H495" s="11">
        <v>0.41147145380129002</v>
      </c>
      <c r="I495" s="11">
        <v>0.91196279956751702</v>
      </c>
      <c r="J495" s="11">
        <v>7.2877624577454794E-2</v>
      </c>
      <c r="K495" s="11">
        <v>0.10972698127881</v>
      </c>
      <c r="L495" s="11">
        <v>3.7453183520599199E-3</v>
      </c>
      <c r="M495" s="11">
        <v>2.1766040850010299E-2</v>
      </c>
      <c r="N495" s="11">
        <v>4.4080824550166001E-2</v>
      </c>
      <c r="O495" s="11">
        <v>2.08756162554668E-2</v>
      </c>
      <c r="P495" s="11">
        <v>1.7522085128130201E-2</v>
      </c>
      <c r="Q495" s="11">
        <v>0.119442873963575</v>
      </c>
      <c r="R495" s="24"/>
      <c r="S495" s="25">
        <v>12</v>
      </c>
      <c r="T495" s="35">
        <v>150443</v>
      </c>
      <c r="U495" s="35">
        <v>14496713</v>
      </c>
      <c r="V495" s="25">
        <v>1</v>
      </c>
      <c r="W495" s="25">
        <v>2</v>
      </c>
    </row>
    <row r="496" spans="2:23">
      <c r="B496" s="4" t="s">
        <v>204</v>
      </c>
      <c r="C496" s="5" t="s">
        <v>1055</v>
      </c>
      <c r="D496" s="5" t="s">
        <v>1067</v>
      </c>
      <c r="E496" s="27">
        <v>910692</v>
      </c>
      <c r="F496" s="11">
        <v>0.87436506335317898</v>
      </c>
      <c r="G496" s="11">
        <v>0.91231627586102604</v>
      </c>
      <c r="H496" s="11">
        <v>0.74358592734226803</v>
      </c>
      <c r="I496" s="11">
        <v>0.97001544987196797</v>
      </c>
      <c r="J496" s="11">
        <v>7.8735566144507899E-2</v>
      </c>
      <c r="K496" s="11">
        <v>8.8592219314856405E-2</v>
      </c>
      <c r="L496" s="11">
        <v>5.79627518053971E-3</v>
      </c>
      <c r="M496" s="11">
        <v>2.11520690009241E-2</v>
      </c>
      <c r="N496" s="11">
        <v>3.6445332001996997E-2</v>
      </c>
      <c r="O496" s="11">
        <v>3.08727924122578E-2</v>
      </c>
      <c r="P496" s="11">
        <v>3.0262487257900102E-2</v>
      </c>
      <c r="Q496" s="11">
        <v>0.195010652055087</v>
      </c>
      <c r="R496" s="24"/>
      <c r="S496" s="25">
        <v>12</v>
      </c>
      <c r="T496" s="35">
        <v>2235628</v>
      </c>
      <c r="U496" s="35">
        <v>9630557</v>
      </c>
      <c r="V496" s="25">
        <v>0</v>
      </c>
      <c r="W496" s="25">
        <v>3</v>
      </c>
    </row>
    <row r="497" spans="2:23">
      <c r="B497" s="4" t="s">
        <v>175</v>
      </c>
      <c r="C497" s="5" t="s">
        <v>1055</v>
      </c>
      <c r="D497" s="5" t="s">
        <v>1067</v>
      </c>
      <c r="E497" s="27">
        <v>906805</v>
      </c>
      <c r="F497" s="11">
        <v>0.89374797544372098</v>
      </c>
      <c r="G497" s="11">
        <v>0.91163405135088804</v>
      </c>
      <c r="H497" s="11">
        <v>0.19709532466353699</v>
      </c>
      <c r="I497" s="11">
        <v>0.94641900496931197</v>
      </c>
      <c r="J497" s="11">
        <v>0.11013163518215301</v>
      </c>
      <c r="K497" s="11">
        <v>0.121649913713845</v>
      </c>
      <c r="L497" s="11">
        <v>6.8819481206987901E-3</v>
      </c>
      <c r="M497" s="11">
        <v>2.5782282944028199E-2</v>
      </c>
      <c r="N497" s="11">
        <v>4.4228187919463098E-2</v>
      </c>
      <c r="O497" s="11">
        <v>2.2125406503911298E-2</v>
      </c>
      <c r="P497" s="11">
        <v>3.2748904195366302E-2</v>
      </c>
      <c r="Q497" s="11">
        <v>0.14043095536851699</v>
      </c>
      <c r="R497" s="24"/>
      <c r="S497" s="25">
        <v>12</v>
      </c>
      <c r="T497" s="35">
        <v>6577677</v>
      </c>
      <c r="U497" s="35">
        <v>31245904</v>
      </c>
      <c r="V497" s="25">
        <v>0</v>
      </c>
      <c r="W497" s="25">
        <v>2</v>
      </c>
    </row>
    <row r="498" spans="2:23">
      <c r="B498" s="4" t="s">
        <v>193</v>
      </c>
      <c r="C498" s="5" t="s">
        <v>1055</v>
      </c>
      <c r="D498" s="5" t="s">
        <v>1067</v>
      </c>
      <c r="E498" s="27">
        <v>687780</v>
      </c>
      <c r="F498" s="11">
        <v>0.84394657635905601</v>
      </c>
      <c r="G498" s="11">
        <v>0.91950553006129498</v>
      </c>
      <c r="H498" s="11">
        <v>0.38942958702088798</v>
      </c>
      <c r="I498" s="11">
        <v>0.96026191743663203</v>
      </c>
      <c r="J498" s="11">
        <v>0.149723610348556</v>
      </c>
      <c r="K498" s="11">
        <v>9.6748531512095698E-2</v>
      </c>
      <c r="L498" s="11">
        <v>1.3125431757623599E-2</v>
      </c>
      <c r="M498" s="11">
        <v>2.5772608051089101E-2</v>
      </c>
      <c r="N498" s="11">
        <v>6.0876391664287703E-2</v>
      </c>
      <c r="O498" s="11">
        <v>2.78159465659167E-2</v>
      </c>
      <c r="P498" s="11">
        <v>4.0236555573978899E-2</v>
      </c>
      <c r="Q498" s="11">
        <v>0.16801766038132901</v>
      </c>
      <c r="R498" s="24"/>
      <c r="S498" s="25">
        <v>12</v>
      </c>
      <c r="T498" s="35">
        <v>4493393</v>
      </c>
      <c r="U498" s="35">
        <v>25298387</v>
      </c>
      <c r="V498" s="25">
        <v>0</v>
      </c>
      <c r="W498" s="25">
        <v>2</v>
      </c>
    </row>
    <row r="499" spans="2:23">
      <c r="B499" s="4" t="s">
        <v>993</v>
      </c>
      <c r="C499" s="5" t="s">
        <v>1055</v>
      </c>
      <c r="D499" s="5" t="s">
        <v>1067</v>
      </c>
      <c r="E499" s="27">
        <v>910937</v>
      </c>
      <c r="F499" s="11">
        <v>0.84673399856009601</v>
      </c>
      <c r="G499" s="11">
        <v>0.88268193730361899</v>
      </c>
      <c r="H499" s="11">
        <v>0.91632235828652997</v>
      </c>
      <c r="I499" s="11">
        <v>0.90794271534610604</v>
      </c>
      <c r="J499" s="11">
        <v>0.112990228937421</v>
      </c>
      <c r="K499" s="11">
        <v>0.109659881568259</v>
      </c>
      <c r="L499" s="11">
        <v>7.7604242689631696E-3</v>
      </c>
      <c r="M499" s="11">
        <v>2.2810359919674599E-2</v>
      </c>
      <c r="N499" s="11">
        <v>5.3488448196871499E-2</v>
      </c>
      <c r="O499" s="11">
        <v>3.5191059299470098E-2</v>
      </c>
      <c r="P499" s="11">
        <v>5.6121746315934397E-2</v>
      </c>
      <c r="Q499" s="11">
        <v>0.147751461688891</v>
      </c>
      <c r="R499" s="24"/>
      <c r="S499" s="25">
        <v>12</v>
      </c>
      <c r="T499" s="35">
        <v>150443</v>
      </c>
      <c r="U499" s="35">
        <v>133778190</v>
      </c>
      <c r="V499" s="25">
        <v>2</v>
      </c>
      <c r="W499" s="25">
        <v>4</v>
      </c>
    </row>
    <row r="500" spans="2:23">
      <c r="B500" s="4" t="s">
        <v>231</v>
      </c>
      <c r="C500" s="5" t="s">
        <v>1055</v>
      </c>
      <c r="D500" s="5" t="s">
        <v>1067</v>
      </c>
      <c r="E500" s="27">
        <v>906808</v>
      </c>
      <c r="F500" s="11">
        <v>0.806512109805956</v>
      </c>
      <c r="G500" s="11">
        <v>0.90997195326253</v>
      </c>
      <c r="H500" s="11">
        <v>0.75028881269278203</v>
      </c>
      <c r="I500" s="11">
        <v>0.90991272922973698</v>
      </c>
      <c r="J500" s="11">
        <v>0.15635297271592899</v>
      </c>
      <c r="K500" s="11">
        <v>0.10482653809827699</v>
      </c>
      <c r="L500" s="11">
        <v>7.8050637730820499E-3</v>
      </c>
      <c r="M500" s="11">
        <v>4.8245614035087696E-3</v>
      </c>
      <c r="N500" s="11">
        <v>5.4852320675105502E-2</v>
      </c>
      <c r="O500" s="11">
        <v>2.6602257803611001E-2</v>
      </c>
      <c r="P500" s="11">
        <v>4.2636256228489197E-2</v>
      </c>
      <c r="Q500" s="11">
        <v>0.13358390171274501</v>
      </c>
      <c r="R500" s="24"/>
      <c r="S500" s="25">
        <v>12</v>
      </c>
      <c r="T500" s="35">
        <v>150443</v>
      </c>
      <c r="U500" s="35">
        <v>9630557</v>
      </c>
      <c r="V500" s="25">
        <v>2</v>
      </c>
      <c r="W500" s="25">
        <v>6</v>
      </c>
    </row>
    <row r="501" spans="2:23">
      <c r="B501" s="4" t="s">
        <v>161</v>
      </c>
      <c r="C501" s="5" t="s">
        <v>1055</v>
      </c>
      <c r="D501" s="5" t="s">
        <v>1067</v>
      </c>
      <c r="E501" s="27">
        <v>753547</v>
      </c>
      <c r="F501" s="11">
        <v>0.70071306722404103</v>
      </c>
      <c r="G501" s="11">
        <v>0.93223972765459295</v>
      </c>
      <c r="H501" s="11">
        <v>0.85318014366357398</v>
      </c>
      <c r="I501" s="11">
        <v>0.91584489650100298</v>
      </c>
      <c r="J501" s="11">
        <v>7.2639875137422094E-2</v>
      </c>
      <c r="K501" s="11">
        <v>7.2055244048525396E-2</v>
      </c>
      <c r="L501" s="11">
        <v>1.22479947973119E-2</v>
      </c>
      <c r="M501" s="11">
        <v>1.2550954730744499E-2</v>
      </c>
      <c r="N501" s="11">
        <v>5.0564681724846003E-2</v>
      </c>
      <c r="O501" s="11">
        <v>2.3840524930300699E-2</v>
      </c>
      <c r="P501" s="11">
        <v>3.2096960838053502E-2</v>
      </c>
      <c r="Q501" s="11">
        <v>0.17530309584972001</v>
      </c>
      <c r="R501" s="24"/>
      <c r="S501" s="25">
        <v>12</v>
      </c>
      <c r="T501" s="35">
        <v>150443</v>
      </c>
      <c r="U501" s="35">
        <v>133778190</v>
      </c>
      <c r="V501" s="25">
        <v>1</v>
      </c>
      <c r="W501" s="25">
        <v>2</v>
      </c>
    </row>
    <row r="502" spans="2:23">
      <c r="B502" s="4" t="s">
        <v>1005</v>
      </c>
      <c r="C502" s="5" t="s">
        <v>1055</v>
      </c>
      <c r="D502" s="5" t="s">
        <v>1067</v>
      </c>
      <c r="E502" s="27">
        <v>687985</v>
      </c>
      <c r="F502" s="11">
        <v>0.68300871388235596</v>
      </c>
      <c r="G502" s="11">
        <v>0.92914148979950995</v>
      </c>
      <c r="H502" s="11">
        <v>0.83767239763481005</v>
      </c>
      <c r="I502" s="11">
        <v>0.935025561141267</v>
      </c>
      <c r="J502" s="11">
        <v>0.14660460349135701</v>
      </c>
      <c r="K502" s="11">
        <v>0.121557557018474</v>
      </c>
      <c r="L502" s="11">
        <v>3.1084463589266E-2</v>
      </c>
      <c r="M502" s="11">
        <v>2.4160180550331301E-2</v>
      </c>
      <c r="N502" s="11">
        <v>6.2849700060538194E-2</v>
      </c>
      <c r="O502" s="11">
        <v>4.6349834772608199E-2</v>
      </c>
      <c r="P502" s="11">
        <v>5.4917343793779799E-2</v>
      </c>
      <c r="Q502" s="11">
        <v>0.19612407315358801</v>
      </c>
      <c r="R502" s="24"/>
      <c r="S502" s="25">
        <v>12</v>
      </c>
      <c r="T502" s="35">
        <v>150443</v>
      </c>
      <c r="U502" s="35">
        <v>133778190</v>
      </c>
      <c r="V502" s="25">
        <v>0</v>
      </c>
      <c r="W502" s="25">
        <v>2</v>
      </c>
    </row>
    <row r="503" spans="2:23">
      <c r="B503" s="4" t="s">
        <v>849</v>
      </c>
      <c r="C503" s="5" t="s">
        <v>1055</v>
      </c>
      <c r="D503" s="5" t="s">
        <v>1067</v>
      </c>
      <c r="E503" s="27">
        <v>907295</v>
      </c>
      <c r="F503" s="11">
        <v>0.84312222680530502</v>
      </c>
      <c r="G503" s="11">
        <v>0.89823888514959205</v>
      </c>
      <c r="H503" s="11">
        <v>0.75433671735964702</v>
      </c>
      <c r="I503" s="11">
        <v>0.92211668920225598</v>
      </c>
      <c r="J503" s="11">
        <v>8.1468120298451296E-2</v>
      </c>
      <c r="K503" s="11">
        <v>3.5552214802170398E-2</v>
      </c>
      <c r="L503" s="11">
        <v>3.6818851251841403E-4</v>
      </c>
      <c r="M503" s="11">
        <v>6.86314089624546E-3</v>
      </c>
      <c r="N503" s="11">
        <v>3.9615009066815497E-2</v>
      </c>
      <c r="O503" s="11">
        <v>2.36405251443456E-2</v>
      </c>
      <c r="P503" s="11">
        <v>3.8360853805880002E-2</v>
      </c>
      <c r="Q503" s="11">
        <v>0.122706048625404</v>
      </c>
      <c r="R503" s="24"/>
      <c r="S503" s="25">
        <v>12</v>
      </c>
      <c r="T503" s="35">
        <v>5993447</v>
      </c>
      <c r="U503" s="35">
        <v>11504091</v>
      </c>
      <c r="V503" s="25">
        <v>1</v>
      </c>
      <c r="W503" s="25">
        <v>5</v>
      </c>
    </row>
    <row r="504" spans="2:23">
      <c r="B504" s="4" t="s">
        <v>926</v>
      </c>
      <c r="C504" s="5" t="s">
        <v>1055</v>
      </c>
      <c r="D504" s="5" t="s">
        <v>1067</v>
      </c>
      <c r="E504" s="27">
        <v>753551</v>
      </c>
      <c r="F504" s="11">
        <v>0.86533303595907796</v>
      </c>
      <c r="G504" s="11">
        <v>0.92802152778298697</v>
      </c>
      <c r="H504" s="11">
        <v>0.93565732026158999</v>
      </c>
      <c r="I504" s="11">
        <v>0.93294946217227703</v>
      </c>
      <c r="J504" s="11">
        <v>0.235729271573484</v>
      </c>
      <c r="K504" s="11">
        <v>0.13811830015229201</v>
      </c>
      <c r="L504" s="11">
        <v>1.7535633908477101E-2</v>
      </c>
      <c r="M504" s="11">
        <v>2.8475047127691201E-2</v>
      </c>
      <c r="N504" s="11">
        <v>6.3640910227556899E-2</v>
      </c>
      <c r="O504" s="11">
        <v>3.0038581707504099E-2</v>
      </c>
      <c r="P504" s="11">
        <v>6.3795596978949001E-2</v>
      </c>
      <c r="Q504" s="11">
        <v>0.140652799067919</v>
      </c>
      <c r="R504" s="24"/>
      <c r="S504" s="25">
        <v>12</v>
      </c>
      <c r="T504" s="35">
        <v>150443</v>
      </c>
      <c r="U504" s="35">
        <v>9630557</v>
      </c>
      <c r="V504" s="25">
        <v>2</v>
      </c>
      <c r="W504" s="25">
        <v>4</v>
      </c>
    </row>
    <row r="505" spans="2:23">
      <c r="B505" s="4" t="s">
        <v>194</v>
      </c>
      <c r="C505" s="5" t="s">
        <v>1055</v>
      </c>
      <c r="D505" s="5" t="s">
        <v>1067</v>
      </c>
      <c r="E505" s="27">
        <v>905970</v>
      </c>
      <c r="F505" s="11">
        <v>0.85898568962228705</v>
      </c>
      <c r="G505" s="11">
        <v>0.93895259975912904</v>
      </c>
      <c r="H505" s="11">
        <v>0.368114825557317</v>
      </c>
      <c r="I505" s="11">
        <v>0.949386129135391</v>
      </c>
      <c r="J505" s="11">
        <v>9.2184561263690304E-2</v>
      </c>
      <c r="K505" s="11">
        <v>0.109637946662364</v>
      </c>
      <c r="L505" s="11">
        <v>1.03986135181976E-2</v>
      </c>
      <c r="M505" s="11">
        <v>2.4457170126461501E-2</v>
      </c>
      <c r="N505" s="11">
        <v>5.4789627830559302E-2</v>
      </c>
      <c r="O505" s="11">
        <v>3.1405081536557702E-2</v>
      </c>
      <c r="P505" s="11">
        <v>3.8918525703200799E-2</v>
      </c>
      <c r="Q505" s="11">
        <v>0.164960790922179</v>
      </c>
      <c r="R505" s="24"/>
      <c r="S505" s="25">
        <v>12</v>
      </c>
      <c r="T505" s="35">
        <v>4066928</v>
      </c>
      <c r="U505" s="35">
        <v>9630557</v>
      </c>
      <c r="V505" s="25">
        <v>0</v>
      </c>
      <c r="W505" s="25">
        <v>3</v>
      </c>
    </row>
    <row r="506" spans="2:23">
      <c r="B506" s="4" t="s">
        <v>873</v>
      </c>
      <c r="C506" s="5" t="s">
        <v>1055</v>
      </c>
      <c r="D506" s="5" t="s">
        <v>1067</v>
      </c>
      <c r="E506" s="27">
        <v>753556</v>
      </c>
      <c r="F506" s="11">
        <v>0.879310290742923</v>
      </c>
      <c r="G506" s="11">
        <v>0.94270999897021501</v>
      </c>
      <c r="H506" s="11">
        <v>0.483615633962026</v>
      </c>
      <c r="I506" s="11">
        <v>0.95206986354871503</v>
      </c>
      <c r="J506" s="11">
        <v>0.35897100231947898</v>
      </c>
      <c r="K506" s="11">
        <v>8.8253710922148301E-2</v>
      </c>
      <c r="L506" s="11">
        <v>4.5819014891179902E-3</v>
      </c>
      <c r="M506" s="11">
        <v>2.4529602994778799E-2</v>
      </c>
      <c r="N506" s="11">
        <v>5.7443780244805002E-2</v>
      </c>
      <c r="O506" s="11">
        <v>1.11248367753805E-2</v>
      </c>
      <c r="P506" s="11">
        <v>1.2402357133068399E-2</v>
      </c>
      <c r="Q506" s="11">
        <v>0.14693980899037801</v>
      </c>
      <c r="R506" s="24"/>
      <c r="S506" s="25">
        <v>12</v>
      </c>
      <c r="T506" s="35">
        <v>1377221</v>
      </c>
      <c r="U506" s="35">
        <v>8601982</v>
      </c>
      <c r="V506" s="25">
        <v>1</v>
      </c>
      <c r="W506" s="25">
        <v>3</v>
      </c>
    </row>
    <row r="507" spans="2:23">
      <c r="B507" s="4" t="s">
        <v>206</v>
      </c>
      <c r="C507" s="5" t="s">
        <v>1055</v>
      </c>
      <c r="D507" s="5" t="s">
        <v>1067</v>
      </c>
      <c r="E507" s="27">
        <v>905973</v>
      </c>
      <c r="F507" s="11">
        <v>0.89572129779121601</v>
      </c>
      <c r="G507" s="11">
        <v>0.94035537745693398</v>
      </c>
      <c r="H507" s="11">
        <v>0.712772706278608</v>
      </c>
      <c r="I507" s="11">
        <v>0.94769523027880798</v>
      </c>
      <c r="J507" s="11">
        <v>8.6415041219068595E-2</v>
      </c>
      <c r="K507" s="11">
        <v>8.0741349440076493E-2</v>
      </c>
      <c r="L507" s="11">
        <v>2.1000730460189899E-3</v>
      </c>
      <c r="M507" s="11">
        <v>1.07248874844393E-2</v>
      </c>
      <c r="N507" s="11">
        <v>5.8756156224945601E-2</v>
      </c>
      <c r="O507" s="11">
        <v>2.6258887711447101E-2</v>
      </c>
      <c r="P507" s="11">
        <v>3.1223577726778601E-2</v>
      </c>
      <c r="Q507" s="11">
        <v>0.14276637299688699</v>
      </c>
      <c r="R507" s="24"/>
      <c r="S507" s="25">
        <v>12</v>
      </c>
      <c r="T507" s="35">
        <v>1592828</v>
      </c>
      <c r="U507" s="35">
        <v>11142063</v>
      </c>
      <c r="V507" s="25">
        <v>0</v>
      </c>
      <c r="W507" s="25">
        <v>3</v>
      </c>
    </row>
    <row r="508" spans="2:23">
      <c r="B508" s="4" t="s">
        <v>851</v>
      </c>
      <c r="C508" s="5" t="s">
        <v>1055</v>
      </c>
      <c r="D508" s="5" t="s">
        <v>1067</v>
      </c>
      <c r="E508" s="27">
        <v>910779</v>
      </c>
      <c r="F508" s="11">
        <v>0.81193225720251805</v>
      </c>
      <c r="G508" s="11">
        <v>0.92147168745060104</v>
      </c>
      <c r="H508" s="11">
        <v>0.16673294103596201</v>
      </c>
      <c r="I508" s="11">
        <v>0.92754866295859695</v>
      </c>
      <c r="J508" s="11">
        <v>0.106948214796992</v>
      </c>
      <c r="K508" s="11">
        <v>5.1658825205809999E-2</v>
      </c>
      <c r="L508" s="11">
        <v>1.03535117992725E-2</v>
      </c>
      <c r="M508" s="11">
        <v>2.3093632102435101E-2</v>
      </c>
      <c r="N508" s="11">
        <v>4.4028072033898302E-2</v>
      </c>
      <c r="O508" s="11">
        <v>2.4593208821375698E-2</v>
      </c>
      <c r="P508" s="11">
        <v>4.0057763546179397E-2</v>
      </c>
      <c r="Q508" s="11">
        <v>0.20481564723751799</v>
      </c>
      <c r="R508" s="24"/>
      <c r="S508" s="25">
        <v>12</v>
      </c>
      <c r="T508" s="35">
        <v>5076371</v>
      </c>
      <c r="U508" s="35">
        <v>7033382</v>
      </c>
      <c r="V508" s="25">
        <v>0</v>
      </c>
      <c r="W508" s="25">
        <v>4</v>
      </c>
    </row>
    <row r="509" spans="2:23">
      <c r="B509" s="4" t="s">
        <v>177</v>
      </c>
      <c r="C509" s="5" t="s">
        <v>1055</v>
      </c>
      <c r="D509" s="5" t="s">
        <v>1067</v>
      </c>
      <c r="E509" s="27">
        <v>753564</v>
      </c>
      <c r="F509" s="11">
        <v>0.84223311324195904</v>
      </c>
      <c r="G509" s="11">
        <v>0.924819257738967</v>
      </c>
      <c r="H509" s="11">
        <v>0.81600153979698198</v>
      </c>
      <c r="I509" s="11">
        <v>0.936614069071808</v>
      </c>
      <c r="J509" s="11">
        <v>0.105230798213117</v>
      </c>
      <c r="K509" s="11">
        <v>8.7733240299320905E-2</v>
      </c>
      <c r="L509" s="11">
        <v>1.0918023837685399E-2</v>
      </c>
      <c r="M509" s="11">
        <v>1.6524105754276801E-2</v>
      </c>
      <c r="N509" s="11">
        <v>3.7916080637599603E-2</v>
      </c>
      <c r="O509" s="11">
        <v>2.2696782504221202E-2</v>
      </c>
      <c r="P509" s="11">
        <v>4.2626250666035197E-2</v>
      </c>
      <c r="Q509" s="11">
        <v>0.15399778693593</v>
      </c>
      <c r="R509" s="24"/>
      <c r="S509" s="25">
        <v>12</v>
      </c>
      <c r="T509" s="35">
        <v>150443</v>
      </c>
      <c r="U509" s="35">
        <v>28359774</v>
      </c>
      <c r="V509" s="25">
        <v>2</v>
      </c>
      <c r="W509" s="25">
        <v>4</v>
      </c>
    </row>
    <row r="510" spans="2:23">
      <c r="B510" s="4" t="s">
        <v>230</v>
      </c>
      <c r="C510" s="5" t="s">
        <v>1055</v>
      </c>
      <c r="D510" s="5" t="s">
        <v>1067</v>
      </c>
      <c r="E510" s="27">
        <v>753565</v>
      </c>
      <c r="F510" s="11">
        <v>0.873624560129447</v>
      </c>
      <c r="G510" s="11">
        <v>0.91596287816708299</v>
      </c>
      <c r="H510" s="11">
        <v>0.92548693388609504</v>
      </c>
      <c r="I510" s="11">
        <v>0.92934013660410397</v>
      </c>
      <c r="J510" s="11">
        <v>0.12931743907160501</v>
      </c>
      <c r="K510" s="11">
        <v>0.11100397646416101</v>
      </c>
      <c r="L510" s="11">
        <v>6.5633133416317796E-3</v>
      </c>
      <c r="M510" s="11">
        <v>1.60227272727273E-2</v>
      </c>
      <c r="N510" s="11">
        <v>4.6368265880461002E-2</v>
      </c>
      <c r="O510" s="11">
        <v>3.6419131279177397E-2</v>
      </c>
      <c r="P510" s="11">
        <v>3.1860283450507801E-2</v>
      </c>
      <c r="Q510" s="11">
        <v>0.148263994103976</v>
      </c>
      <c r="R510" s="24"/>
      <c r="S510" s="25">
        <v>12</v>
      </c>
      <c r="T510" s="35">
        <v>150443</v>
      </c>
      <c r="U510" s="35">
        <v>9633871</v>
      </c>
      <c r="V510" s="25">
        <v>1</v>
      </c>
      <c r="W510" s="25">
        <v>2</v>
      </c>
    </row>
    <row r="511" spans="2:23">
      <c r="B511" s="4" t="s">
        <v>238</v>
      </c>
      <c r="C511" s="5" t="s">
        <v>1055</v>
      </c>
      <c r="D511" s="5" t="s">
        <v>1067</v>
      </c>
      <c r="E511" s="27">
        <v>753569</v>
      </c>
      <c r="F511" s="11">
        <v>0.87456193888504896</v>
      </c>
      <c r="G511" s="11">
        <v>0.92313670797389402</v>
      </c>
      <c r="H511" s="11">
        <v>0.10672143373618399</v>
      </c>
      <c r="I511" s="11">
        <v>0.952391800045297</v>
      </c>
      <c r="J511" s="11">
        <v>7.9907682100189198E-2</v>
      </c>
      <c r="K511" s="11">
        <v>0.100105757395146</v>
      </c>
      <c r="L511" s="11">
        <v>3.82292224176158E-4</v>
      </c>
      <c r="M511" s="11">
        <v>2.25669957686883E-2</v>
      </c>
      <c r="N511" s="11">
        <v>5.4330790930937199E-2</v>
      </c>
      <c r="O511" s="11">
        <v>2.45109606279575E-2</v>
      </c>
      <c r="P511" s="11">
        <v>4.0204567319864298E-2</v>
      </c>
      <c r="Q511" s="11">
        <v>0.16471242528334001</v>
      </c>
      <c r="R511" s="24"/>
      <c r="S511" s="25">
        <v>12</v>
      </c>
      <c r="T511" s="35">
        <v>150443</v>
      </c>
      <c r="U511" s="35">
        <v>30235581</v>
      </c>
      <c r="V511" s="25">
        <v>0</v>
      </c>
      <c r="W511" s="25">
        <v>3</v>
      </c>
    </row>
    <row r="512" spans="2:23">
      <c r="B512" s="4" t="s">
        <v>185</v>
      </c>
      <c r="C512" s="5" t="s">
        <v>1055</v>
      </c>
      <c r="D512" s="5" t="s">
        <v>1067</v>
      </c>
      <c r="E512" s="27">
        <v>753582</v>
      </c>
      <c r="F512" s="11">
        <v>0.79272429493754903</v>
      </c>
      <c r="G512" s="11">
        <v>0.91907100025542998</v>
      </c>
      <c r="H512" s="11">
        <v>0.53687047848418001</v>
      </c>
      <c r="I512" s="11">
        <v>0.952448451877556</v>
      </c>
      <c r="J512" s="11">
        <v>0.12502203567164399</v>
      </c>
      <c r="K512" s="11">
        <v>0.10002982701251401</v>
      </c>
      <c r="L512" s="11">
        <v>1.73145182235304E-3</v>
      </c>
      <c r="M512" s="11">
        <v>7.4496459118918402E-3</v>
      </c>
      <c r="N512" s="11">
        <v>4.2842741935483902E-2</v>
      </c>
      <c r="O512" s="11">
        <v>2.3349740144314301E-2</v>
      </c>
      <c r="P512" s="11">
        <v>3.4544889717303497E-2</v>
      </c>
      <c r="Q512" s="11">
        <v>0.13253107333358599</v>
      </c>
      <c r="R512" s="24"/>
      <c r="S512" s="25">
        <v>12</v>
      </c>
      <c r="T512" s="35">
        <v>150443</v>
      </c>
      <c r="U512" s="35">
        <v>63306735</v>
      </c>
      <c r="V512" s="25">
        <v>1</v>
      </c>
      <c r="W512" s="25">
        <v>2</v>
      </c>
    </row>
    <row r="513" spans="2:23">
      <c r="B513" s="4" t="s">
        <v>221</v>
      </c>
      <c r="C513" s="5" t="s">
        <v>1055</v>
      </c>
      <c r="D513" s="5" t="s">
        <v>1067</v>
      </c>
      <c r="E513" s="27">
        <v>907786</v>
      </c>
      <c r="F513" s="11">
        <v>0.87493166804994205</v>
      </c>
      <c r="G513" s="11">
        <v>0.92923389732894002</v>
      </c>
      <c r="H513" s="11">
        <v>0.21883202746566299</v>
      </c>
      <c r="I513" s="11">
        <v>0.94020718951675897</v>
      </c>
      <c r="J513" s="11">
        <v>0.125113481005864</v>
      </c>
      <c r="K513" s="11">
        <v>8.7530397501329293E-2</v>
      </c>
      <c r="L513" s="11">
        <v>1.2694634533373E-2</v>
      </c>
      <c r="M513" s="11">
        <v>2.3048172757475099E-2</v>
      </c>
      <c r="N513" s="11">
        <v>5.7573311810599999E-2</v>
      </c>
      <c r="O513" s="11">
        <v>3.1158332299280399E-2</v>
      </c>
      <c r="P513" s="11">
        <v>3.7120685661338901E-2</v>
      </c>
      <c r="Q513" s="11">
        <v>0.16690781412436101</v>
      </c>
      <c r="R513" s="24"/>
      <c r="S513" s="25">
        <v>12</v>
      </c>
      <c r="T513" s="35">
        <v>150443</v>
      </c>
      <c r="U513" s="35">
        <v>9630557</v>
      </c>
      <c r="V513" s="25">
        <v>1</v>
      </c>
      <c r="W513" s="25">
        <v>3</v>
      </c>
    </row>
    <row r="514" spans="2:23">
      <c r="B514" s="4" t="s">
        <v>792</v>
      </c>
      <c r="C514" s="5" t="s">
        <v>1055</v>
      </c>
      <c r="D514" s="5" t="s">
        <v>1067</v>
      </c>
      <c r="E514" s="27">
        <v>946361</v>
      </c>
      <c r="F514" s="11">
        <v>0.86201636803152004</v>
      </c>
      <c r="G514" s="11">
        <v>0.90791077976487999</v>
      </c>
      <c r="H514" s="11">
        <v>0.497026326186506</v>
      </c>
      <c r="I514" s="11">
        <v>0.92295718830478701</v>
      </c>
      <c r="J514" s="11">
        <v>7.1671593460512203E-2</v>
      </c>
      <c r="K514" s="11">
        <v>6.5685531130451003E-2</v>
      </c>
      <c r="L514" s="11">
        <v>0</v>
      </c>
      <c r="M514" s="11">
        <v>1.9219361727369801E-2</v>
      </c>
      <c r="N514" s="11">
        <v>5.1327675882836002E-2</v>
      </c>
      <c r="O514" s="11">
        <v>1.72062883347264E-2</v>
      </c>
      <c r="P514" s="11">
        <v>3.0386447856008501E-2</v>
      </c>
      <c r="Q514" s="11">
        <v>0.12294781346388201</v>
      </c>
      <c r="R514" s="24"/>
      <c r="S514" s="25">
        <v>12</v>
      </c>
      <c r="T514" s="35">
        <v>150443</v>
      </c>
      <c r="U514" s="35">
        <v>9630557</v>
      </c>
      <c r="V514" s="25">
        <v>0</v>
      </c>
      <c r="W514" s="25">
        <v>4</v>
      </c>
    </row>
    <row r="515" spans="2:23">
      <c r="B515" s="4" t="s">
        <v>827</v>
      </c>
      <c r="C515" s="5" t="s">
        <v>1055</v>
      </c>
      <c r="D515" s="5" t="s">
        <v>1067</v>
      </c>
      <c r="E515" s="27">
        <v>687787</v>
      </c>
      <c r="F515" s="11">
        <v>0.85975501574105395</v>
      </c>
      <c r="G515" s="11">
        <v>0.902867022874972</v>
      </c>
      <c r="H515" s="11">
        <v>0.85305862079574801</v>
      </c>
      <c r="I515" s="11">
        <v>0.90915482132991698</v>
      </c>
      <c r="J515" s="11">
        <v>7.7404866143092693E-2</v>
      </c>
      <c r="K515" s="11">
        <v>8.0490492885934004E-2</v>
      </c>
      <c r="L515" s="11">
        <v>7.7353326193026397E-3</v>
      </c>
      <c r="M515" s="11">
        <v>1.10380751581297E-2</v>
      </c>
      <c r="N515" s="11">
        <v>5.7399453338539602E-2</v>
      </c>
      <c r="O515" s="11">
        <v>7.7158155008449003E-3</v>
      </c>
      <c r="P515" s="11">
        <v>4.5133111480865198E-2</v>
      </c>
      <c r="Q515" s="11">
        <v>0.158028097454985</v>
      </c>
      <c r="R515" s="24"/>
      <c r="S515" s="25">
        <v>12</v>
      </c>
      <c r="T515" s="35">
        <v>150443</v>
      </c>
      <c r="U515" s="35">
        <v>41591383</v>
      </c>
      <c r="V515" s="25">
        <v>1</v>
      </c>
      <c r="W515" s="25">
        <v>3</v>
      </c>
    </row>
    <row r="516" spans="2:23">
      <c r="B516" s="4" t="s">
        <v>235</v>
      </c>
      <c r="C516" s="5" t="s">
        <v>1055</v>
      </c>
      <c r="D516" s="5" t="s">
        <v>1067</v>
      </c>
      <c r="E516" s="27">
        <v>753588</v>
      </c>
      <c r="F516" s="11">
        <v>0.65848724473907605</v>
      </c>
      <c r="G516" s="11">
        <v>0.93080530470350797</v>
      </c>
      <c r="H516" s="11">
        <v>0.71659578806301705</v>
      </c>
      <c r="I516" s="11">
        <v>0.93287320139498298</v>
      </c>
      <c r="J516" s="11">
        <v>0.113400497660386</v>
      </c>
      <c r="K516" s="11">
        <v>8.6783413935273307E-2</v>
      </c>
      <c r="L516" s="11">
        <v>4.6025104602510402E-3</v>
      </c>
      <c r="M516" s="11">
        <v>7.8463762130910608E-3</v>
      </c>
      <c r="N516" s="11">
        <v>6.0830860534124599E-2</v>
      </c>
      <c r="O516" s="11">
        <v>1.6195440076674401E-2</v>
      </c>
      <c r="P516" s="11">
        <v>3.5334815913021997E-2</v>
      </c>
      <c r="Q516" s="11">
        <v>0.16083638200098299</v>
      </c>
      <c r="R516" s="24"/>
      <c r="S516" s="25">
        <v>12</v>
      </c>
      <c r="T516" s="35">
        <v>150443</v>
      </c>
      <c r="U516" s="35">
        <v>30235581</v>
      </c>
      <c r="V516" s="25">
        <v>0</v>
      </c>
      <c r="W516" s="25">
        <v>2</v>
      </c>
    </row>
    <row r="517" spans="2:23">
      <c r="B517" s="4" t="s">
        <v>872</v>
      </c>
      <c r="C517" s="5" t="s">
        <v>1055</v>
      </c>
      <c r="D517" s="5" t="s">
        <v>1067</v>
      </c>
      <c r="E517" s="27">
        <v>713899</v>
      </c>
      <c r="F517" s="11">
        <v>0.68830942166016096</v>
      </c>
      <c r="G517" s="11">
        <v>0.912868333085468</v>
      </c>
      <c r="H517" s="11">
        <v>0.83714909010537997</v>
      </c>
      <c r="I517" s="11">
        <v>0.92380225378749303</v>
      </c>
      <c r="J517" s="11">
        <v>0.15721515293507399</v>
      </c>
      <c r="K517" s="11">
        <v>0.12104424843709601</v>
      </c>
      <c r="L517" s="11">
        <v>3.6849378166743299E-4</v>
      </c>
      <c r="M517" s="11">
        <v>2.4525009693679701E-2</v>
      </c>
      <c r="N517" s="11">
        <v>4.6259467117092598E-2</v>
      </c>
      <c r="O517" s="11">
        <v>2.7786762876818801E-2</v>
      </c>
      <c r="P517" s="11">
        <v>3.4396461413106698E-2</v>
      </c>
      <c r="Q517" s="11">
        <v>0.14227474697124701</v>
      </c>
      <c r="R517" s="24"/>
      <c r="S517" s="25">
        <v>12</v>
      </c>
      <c r="T517" s="35">
        <v>6619054</v>
      </c>
      <c r="U517" s="35">
        <v>7033592</v>
      </c>
      <c r="V517" s="25">
        <v>0</v>
      </c>
      <c r="W517" s="25">
        <v>3</v>
      </c>
    </row>
    <row r="518" spans="2:23">
      <c r="B518" s="4" t="s">
        <v>196</v>
      </c>
      <c r="C518" s="5" t="s">
        <v>1055</v>
      </c>
      <c r="D518" s="5" t="s">
        <v>1067</v>
      </c>
      <c r="E518" s="27">
        <v>713878</v>
      </c>
      <c r="F518" s="11">
        <v>0.818470748704479</v>
      </c>
      <c r="G518" s="11">
        <v>0.88921739444790904</v>
      </c>
      <c r="H518" s="11">
        <v>0.51080848299510895</v>
      </c>
      <c r="I518" s="11">
        <v>0.97776553179407599</v>
      </c>
      <c r="J518" s="11">
        <v>0.120535657998368</v>
      </c>
      <c r="K518" s="11">
        <v>9.9924800196443606E-2</v>
      </c>
      <c r="L518" s="11">
        <v>2.0117351215423302E-3</v>
      </c>
      <c r="M518" s="11">
        <v>1.5999242639401699E-2</v>
      </c>
      <c r="N518" s="11">
        <v>6.1793982775975802E-2</v>
      </c>
      <c r="O518" s="11">
        <v>2.8460784927881799E-2</v>
      </c>
      <c r="P518" s="11">
        <v>4.8397681286229899E-2</v>
      </c>
      <c r="Q518" s="11">
        <v>0.14754813016863</v>
      </c>
      <c r="R518" s="24"/>
      <c r="S518" s="25">
        <v>12</v>
      </c>
      <c r="T518" s="35">
        <v>150443</v>
      </c>
      <c r="U518" s="35">
        <v>57114100</v>
      </c>
      <c r="V518" s="25">
        <v>1</v>
      </c>
      <c r="W518" s="25">
        <v>4</v>
      </c>
    </row>
    <row r="519" spans="2:23">
      <c r="B519" s="4" t="s">
        <v>226</v>
      </c>
      <c r="C519" s="5" t="s">
        <v>1055</v>
      </c>
      <c r="D519" s="5" t="s">
        <v>1067</v>
      </c>
      <c r="E519" s="27">
        <v>753589</v>
      </c>
      <c r="F519" s="11">
        <v>0.73969790444496797</v>
      </c>
      <c r="G519" s="11">
        <v>0.93382949234840296</v>
      </c>
      <c r="H519" s="11">
        <v>0.64789397171712604</v>
      </c>
      <c r="I519" s="11">
        <v>0.92460081086331902</v>
      </c>
      <c r="J519" s="11">
        <v>7.7359173287376501E-2</v>
      </c>
      <c r="K519" s="11">
        <v>0.113770647183876</v>
      </c>
      <c r="L519" s="11">
        <v>1.15038694833717E-2</v>
      </c>
      <c r="M519" s="11">
        <v>2.6252754622976E-2</v>
      </c>
      <c r="N519" s="11">
        <v>4.0229526601384603E-2</v>
      </c>
      <c r="O519" s="11">
        <v>1.9419847886584001E-2</v>
      </c>
      <c r="P519" s="11">
        <v>2.8682068784457899E-2</v>
      </c>
      <c r="Q519" s="11">
        <v>0.14663670772451101</v>
      </c>
      <c r="R519" s="24"/>
      <c r="S519" s="25">
        <v>12</v>
      </c>
      <c r="T519" s="35">
        <v>150443</v>
      </c>
      <c r="U519" s="35">
        <v>11511578</v>
      </c>
      <c r="V519" s="25">
        <v>0</v>
      </c>
      <c r="W519" s="25">
        <v>1</v>
      </c>
    </row>
    <row r="520" spans="2:23">
      <c r="B520" s="4" t="s">
        <v>865</v>
      </c>
      <c r="C520" s="5" t="s">
        <v>1055</v>
      </c>
      <c r="D520" s="5" t="s">
        <v>1067</v>
      </c>
      <c r="E520" s="27">
        <v>724863</v>
      </c>
      <c r="F520" s="11">
        <v>0.900827785372325</v>
      </c>
      <c r="G520" s="11">
        <v>0.94078178381924105</v>
      </c>
      <c r="H520" s="11">
        <v>0.25612481925394298</v>
      </c>
      <c r="I520" s="11">
        <v>0.93658533192601401</v>
      </c>
      <c r="J520" s="11">
        <v>8.4474542002279301E-2</v>
      </c>
      <c r="K520" s="11">
        <v>0.114901768897957</v>
      </c>
      <c r="L520" s="11">
        <v>1.0025365382292499E-2</v>
      </c>
      <c r="M520" s="11">
        <v>1.90641247833622E-2</v>
      </c>
      <c r="N520" s="11">
        <v>5.63566804002354E-2</v>
      </c>
      <c r="O520" s="11">
        <v>1.84072206363954E-2</v>
      </c>
      <c r="P520" s="11">
        <v>3.27305859265489E-2</v>
      </c>
      <c r="Q520" s="11">
        <v>0.15062565937310801</v>
      </c>
      <c r="R520" s="24"/>
      <c r="S520" s="25">
        <v>12</v>
      </c>
      <c r="T520" s="35">
        <v>150443</v>
      </c>
      <c r="U520" s="35">
        <v>24930539</v>
      </c>
      <c r="V520" s="25">
        <v>2</v>
      </c>
      <c r="W520" s="25">
        <v>4</v>
      </c>
    </row>
    <row r="521" spans="2:23">
      <c r="B521" s="4" t="s">
        <v>199</v>
      </c>
      <c r="C521" s="5" t="s">
        <v>1055</v>
      </c>
      <c r="D521" s="5" t="s">
        <v>1067</v>
      </c>
      <c r="E521" s="27">
        <v>907796</v>
      </c>
      <c r="F521" s="11">
        <v>0.86644335711748699</v>
      </c>
      <c r="G521" s="11">
        <v>0.92990541987715203</v>
      </c>
      <c r="H521" s="11">
        <v>0.55099905081630096</v>
      </c>
      <c r="I521" s="11">
        <v>0.92235178446265698</v>
      </c>
      <c r="J521" s="11">
        <v>7.5509240769686903E-2</v>
      </c>
      <c r="K521" s="11">
        <v>0.119011604556716</v>
      </c>
      <c r="L521" s="11">
        <v>0</v>
      </c>
      <c r="M521" s="11">
        <v>2.08842105263158E-2</v>
      </c>
      <c r="N521" s="11">
        <v>4.4016759519314899E-2</v>
      </c>
      <c r="O521" s="11">
        <v>2.3506812576226398E-2</v>
      </c>
      <c r="P521" s="11">
        <v>3.9314274768950802E-2</v>
      </c>
      <c r="Q521" s="11">
        <v>0.133305361783537</v>
      </c>
      <c r="R521" s="24"/>
      <c r="S521" s="25">
        <v>12</v>
      </c>
      <c r="T521" s="35">
        <v>150443</v>
      </c>
      <c r="U521" s="35">
        <v>9633871</v>
      </c>
      <c r="V521" s="25">
        <v>0</v>
      </c>
      <c r="W521" s="25">
        <v>3</v>
      </c>
    </row>
    <row r="522" spans="2:23">
      <c r="B522" s="4" t="s">
        <v>213</v>
      </c>
      <c r="C522" s="5" t="s">
        <v>1055</v>
      </c>
      <c r="D522" s="5" t="s">
        <v>1067</v>
      </c>
      <c r="E522" s="27">
        <v>753592</v>
      </c>
      <c r="F522" s="11">
        <v>0.85593000187509205</v>
      </c>
      <c r="G522" s="11">
        <v>0.93451569139144697</v>
      </c>
      <c r="H522" s="11">
        <v>0.47405869867620798</v>
      </c>
      <c r="I522" s="11">
        <v>0.90885033106884805</v>
      </c>
      <c r="J522" s="11">
        <v>6.2284695851369899E-2</v>
      </c>
      <c r="K522" s="11">
        <v>8.9578237835431604E-2</v>
      </c>
      <c r="L522" s="11">
        <v>1.2565445026178E-2</v>
      </c>
      <c r="M522" s="11">
        <v>1.45916240288042E-2</v>
      </c>
      <c r="N522" s="11">
        <v>6.1686509160446601E-2</v>
      </c>
      <c r="O522" s="11">
        <v>2.1499622163499401E-2</v>
      </c>
      <c r="P522" s="11">
        <v>3.3215471981142199E-2</v>
      </c>
      <c r="Q522" s="11">
        <v>0.14147593033587899</v>
      </c>
      <c r="R522" s="24"/>
      <c r="S522" s="25">
        <v>12</v>
      </c>
      <c r="T522" s="35">
        <v>150443</v>
      </c>
      <c r="U522" s="35">
        <v>133778190</v>
      </c>
      <c r="V522" s="25">
        <v>1</v>
      </c>
      <c r="W522" s="25">
        <v>3</v>
      </c>
    </row>
    <row r="523" spans="2:23">
      <c r="B523" s="4" t="s">
        <v>195</v>
      </c>
      <c r="C523" s="5" t="s">
        <v>1055</v>
      </c>
      <c r="D523" s="5" t="s">
        <v>1067</v>
      </c>
      <c r="E523" s="27">
        <v>753594</v>
      </c>
      <c r="F523" s="11">
        <v>0.64250432462498497</v>
      </c>
      <c r="G523" s="11">
        <v>0.90419853493978397</v>
      </c>
      <c r="H523" s="11">
        <v>0.312387624275342</v>
      </c>
      <c r="I523" s="11">
        <v>0.95176817015841797</v>
      </c>
      <c r="J523" s="11">
        <v>8.0762821500957899E-2</v>
      </c>
      <c r="K523" s="11">
        <v>0.12873905913189601</v>
      </c>
      <c r="L523" s="11">
        <v>1.2992369560734201E-2</v>
      </c>
      <c r="M523" s="11">
        <v>1.24564025909317E-2</v>
      </c>
      <c r="N523" s="11">
        <v>6.1881188118811901E-2</v>
      </c>
      <c r="O523" s="11">
        <v>2.0122667122639399E-2</v>
      </c>
      <c r="P523" s="11">
        <v>4.7096376771014199E-2</v>
      </c>
      <c r="Q523" s="11">
        <v>0.133782363400615</v>
      </c>
      <c r="R523" s="24"/>
      <c r="S523" s="25">
        <v>12</v>
      </c>
      <c r="T523" s="35">
        <v>150443</v>
      </c>
      <c r="U523" s="35">
        <v>133778190</v>
      </c>
      <c r="V523" s="25">
        <v>1</v>
      </c>
      <c r="W523" s="25">
        <v>2</v>
      </c>
    </row>
    <row r="524" spans="2:23">
      <c r="B524" s="4" t="s">
        <v>998</v>
      </c>
      <c r="C524" s="5" t="s">
        <v>1055</v>
      </c>
      <c r="D524" s="5" t="s">
        <v>1067</v>
      </c>
      <c r="E524" s="27">
        <v>687995</v>
      </c>
      <c r="F524" s="11">
        <v>0.80805868660298596</v>
      </c>
      <c r="G524" s="11">
        <v>0.88123995748487904</v>
      </c>
      <c r="H524" s="11">
        <v>0.86687614204918195</v>
      </c>
      <c r="I524" s="11">
        <v>0.91573862180176802</v>
      </c>
      <c r="J524" s="11">
        <v>7.6467011630696205E-2</v>
      </c>
      <c r="K524" s="11">
        <v>0.123436238580293</v>
      </c>
      <c r="L524" s="11">
        <v>8.9873255665087696E-3</v>
      </c>
      <c r="M524" s="11">
        <v>1.5318582106120001E-2</v>
      </c>
      <c r="N524" s="11">
        <v>5.6034687386261099E-2</v>
      </c>
      <c r="O524" s="11">
        <v>2.5265401648341401E-2</v>
      </c>
      <c r="P524" s="11">
        <v>4.5439818564717301E-2</v>
      </c>
      <c r="Q524" s="11">
        <v>0.182430603303504</v>
      </c>
      <c r="R524" s="24"/>
      <c r="S524" s="25">
        <v>12</v>
      </c>
      <c r="T524" s="35">
        <v>150443</v>
      </c>
      <c r="U524" s="35">
        <v>9630557</v>
      </c>
      <c r="V524" s="25">
        <v>1</v>
      </c>
      <c r="W524" s="25">
        <v>2</v>
      </c>
    </row>
    <row r="525" spans="2:23">
      <c r="B525" s="4" t="s">
        <v>850</v>
      </c>
      <c r="C525" s="5" t="s">
        <v>1055</v>
      </c>
      <c r="D525" s="5" t="s">
        <v>1067</v>
      </c>
      <c r="E525" s="27">
        <v>687997</v>
      </c>
      <c r="F525" s="11">
        <v>0.81296650443136498</v>
      </c>
      <c r="G525" s="11">
        <v>0.87779796776610297</v>
      </c>
      <c r="H525" s="11">
        <v>0.89204055834311902</v>
      </c>
      <c r="I525" s="11">
        <v>0.91902003234650897</v>
      </c>
      <c r="J525" s="11">
        <v>0.17347540751489701</v>
      </c>
      <c r="K525" s="11">
        <v>7.8601304261839797E-2</v>
      </c>
      <c r="L525" s="11">
        <v>8.1610446137105608E-3</v>
      </c>
      <c r="M525" s="11">
        <v>1.8663245071736799E-2</v>
      </c>
      <c r="N525" s="11">
        <v>6.3397753982763094E-2</v>
      </c>
      <c r="O525" s="11">
        <v>1.8978406923898E-2</v>
      </c>
      <c r="P525" s="11">
        <v>4.1094007696536601E-2</v>
      </c>
      <c r="Q525" s="11">
        <v>0.13402363048825</v>
      </c>
      <c r="R525" s="24"/>
      <c r="S525" s="25">
        <v>12</v>
      </c>
      <c r="T525" s="35">
        <v>3109731</v>
      </c>
      <c r="U525" s="35">
        <v>9630557</v>
      </c>
      <c r="V525" s="25">
        <v>1</v>
      </c>
      <c r="W525" s="25">
        <v>3</v>
      </c>
    </row>
    <row r="526" spans="2:23">
      <c r="B526" s="4" t="s">
        <v>845</v>
      </c>
      <c r="C526" s="5" t="s">
        <v>1055</v>
      </c>
      <c r="D526" s="5" t="s">
        <v>1067</v>
      </c>
      <c r="E526" s="27">
        <v>908468</v>
      </c>
      <c r="F526" s="11">
        <v>0.88367978464299701</v>
      </c>
      <c r="G526" s="11">
        <v>0.913807535218778</v>
      </c>
      <c r="H526" s="11">
        <v>0.940678754385042</v>
      </c>
      <c r="I526" s="11">
        <v>0.95493815247473002</v>
      </c>
      <c r="J526" s="11">
        <v>0.168037102627904</v>
      </c>
      <c r="K526" s="11">
        <v>6.0159557337694701E-2</v>
      </c>
      <c r="L526" s="11">
        <v>0</v>
      </c>
      <c r="M526" s="11">
        <v>6.4120968513733303E-3</v>
      </c>
      <c r="N526" s="11">
        <v>4.32291974251462E-2</v>
      </c>
      <c r="O526" s="11">
        <v>1.24175697006271E-2</v>
      </c>
      <c r="P526" s="11">
        <v>3.5437677606285203E-2</v>
      </c>
      <c r="Q526" s="11">
        <v>0.12332748394384201</v>
      </c>
      <c r="R526" s="24"/>
      <c r="S526" s="25">
        <v>12</v>
      </c>
      <c r="T526" s="35">
        <v>150443</v>
      </c>
      <c r="U526" s="35">
        <v>13066220</v>
      </c>
      <c r="V526" s="25">
        <v>2</v>
      </c>
      <c r="W526" s="25">
        <v>4</v>
      </c>
    </row>
    <row r="527" spans="2:23">
      <c r="B527" s="4" t="s">
        <v>852</v>
      </c>
      <c r="C527" s="5" t="s">
        <v>1055</v>
      </c>
      <c r="D527" s="5" t="s">
        <v>1067</v>
      </c>
      <c r="E527" s="27">
        <v>908467</v>
      </c>
      <c r="F527" s="11">
        <v>0.37163661298742501</v>
      </c>
      <c r="G527" s="11">
        <v>0.83041747490727602</v>
      </c>
      <c r="H527" s="11">
        <v>0.20302206042861501</v>
      </c>
      <c r="I527" s="11">
        <v>0.90357056119953605</v>
      </c>
      <c r="J527" s="11">
        <v>7.3522089941298899E-2</v>
      </c>
      <c r="K527" s="11">
        <v>6.7427927694990702E-2</v>
      </c>
      <c r="L527" s="11">
        <v>8.8411746131986102E-3</v>
      </c>
      <c r="M527" s="11">
        <v>1.8935787580662201E-2</v>
      </c>
      <c r="N527" s="11">
        <v>4.0033414728184002E-2</v>
      </c>
      <c r="O527" s="11">
        <v>1.5126447989648699E-2</v>
      </c>
      <c r="P527" s="11">
        <v>2.95286768881317E-2</v>
      </c>
      <c r="Q527" s="11">
        <v>0.145980290313031</v>
      </c>
      <c r="R527" s="24"/>
      <c r="S527" s="25">
        <v>12</v>
      </c>
      <c r="T527" s="35">
        <v>150443</v>
      </c>
      <c r="U527" s="35">
        <v>9633871</v>
      </c>
      <c r="V527" s="25">
        <v>0</v>
      </c>
      <c r="W527" s="25">
        <v>2</v>
      </c>
    </row>
    <row r="528" spans="2:23">
      <c r="B528" s="4" t="s">
        <v>839</v>
      </c>
      <c r="C528" s="5" t="s">
        <v>1055</v>
      </c>
      <c r="D528" s="5" t="s">
        <v>1067</v>
      </c>
      <c r="E528" s="27">
        <v>753597</v>
      </c>
      <c r="F528" s="11">
        <v>0.817074901155323</v>
      </c>
      <c r="G528" s="11">
        <v>0.90865888034223197</v>
      </c>
      <c r="H528" s="11">
        <v>0.77602443781008801</v>
      </c>
      <c r="I528" s="11">
        <v>0.911468236816386</v>
      </c>
      <c r="J528" s="11">
        <v>0.26568438639739</v>
      </c>
      <c r="K528" s="11">
        <v>7.1661595207804699E-2</v>
      </c>
      <c r="L528" s="11">
        <v>1.7793594306049799E-3</v>
      </c>
      <c r="M528" s="11">
        <v>1.6289812788718699E-2</v>
      </c>
      <c r="N528" s="11">
        <v>4.8672908767314102E-2</v>
      </c>
      <c r="O528" s="11">
        <v>2.3302066955995099E-2</v>
      </c>
      <c r="P528" s="11">
        <v>3.54634347885966E-2</v>
      </c>
      <c r="Q528" s="11">
        <v>0.162838842648555</v>
      </c>
      <c r="R528" s="24"/>
      <c r="S528" s="25">
        <v>12</v>
      </c>
      <c r="T528" s="35">
        <v>2259968</v>
      </c>
      <c r="U528" s="35">
        <v>52442691</v>
      </c>
      <c r="V528" s="25">
        <v>1</v>
      </c>
      <c r="W528" s="25">
        <v>4</v>
      </c>
    </row>
    <row r="529" spans="2:23">
      <c r="B529" s="4" t="s">
        <v>197</v>
      </c>
      <c r="C529" s="5" t="s">
        <v>1055</v>
      </c>
      <c r="D529" s="5" t="s">
        <v>1067</v>
      </c>
      <c r="E529" s="27">
        <v>724866</v>
      </c>
      <c r="F529" s="11">
        <v>0.88190968451901097</v>
      </c>
      <c r="G529" s="11">
        <v>0.91968461196089601</v>
      </c>
      <c r="H529" s="11">
        <v>0.69990527905987299</v>
      </c>
      <c r="I529" s="11">
        <v>0.94290114688976001</v>
      </c>
      <c r="J529" s="11">
        <v>6.8488511342674502E-2</v>
      </c>
      <c r="K529" s="11">
        <v>0.10199632951462299</v>
      </c>
      <c r="L529" s="11">
        <v>1.30159273848262E-2</v>
      </c>
      <c r="M529" s="11">
        <v>1.9858400967017801E-2</v>
      </c>
      <c r="N529" s="11">
        <v>5.9940619573133201E-2</v>
      </c>
      <c r="O529" s="11">
        <v>2.9279685853718301E-2</v>
      </c>
      <c r="P529" s="11">
        <v>2.1125206839492601E-2</v>
      </c>
      <c r="Q529" s="11">
        <v>0.148637011945702</v>
      </c>
      <c r="R529" s="24"/>
      <c r="S529" s="25">
        <v>12</v>
      </c>
      <c r="T529" s="35">
        <v>150443</v>
      </c>
      <c r="U529" s="35">
        <v>34796129</v>
      </c>
      <c r="V529" s="25">
        <v>1</v>
      </c>
      <c r="W529" s="25">
        <v>2</v>
      </c>
    </row>
    <row r="530" spans="2:23">
      <c r="B530" s="4" t="s">
        <v>214</v>
      </c>
      <c r="C530" s="5" t="s">
        <v>1055</v>
      </c>
      <c r="D530" s="5" t="s">
        <v>1067</v>
      </c>
      <c r="E530" s="27">
        <v>684681</v>
      </c>
      <c r="F530" s="11">
        <v>0.85823582587288205</v>
      </c>
      <c r="G530" s="11">
        <v>0.91355902361019803</v>
      </c>
      <c r="H530" s="11">
        <v>0.15851196672054901</v>
      </c>
      <c r="I530" s="11">
        <v>0.79229814532513798</v>
      </c>
      <c r="J530" s="11">
        <v>8.0758429351068806E-2</v>
      </c>
      <c r="K530" s="11">
        <v>9.9843090634637394E-2</v>
      </c>
      <c r="L530" s="11">
        <v>4.1895784236711201E-3</v>
      </c>
      <c r="M530" s="11">
        <v>2.0967132602946699E-2</v>
      </c>
      <c r="N530" s="11">
        <v>6.5677316489851006E-2</v>
      </c>
      <c r="O530" s="11">
        <v>1.7691198079796001E-2</v>
      </c>
      <c r="P530" s="11">
        <v>3.3605964502309002E-2</v>
      </c>
      <c r="Q530" s="11">
        <v>0.144284422222312</v>
      </c>
      <c r="R530" s="24"/>
      <c r="S530" s="25">
        <v>12</v>
      </c>
      <c r="T530" s="35">
        <v>150443</v>
      </c>
      <c r="U530" s="35">
        <v>8695310</v>
      </c>
      <c r="V530" s="25">
        <v>1</v>
      </c>
      <c r="W530" s="25">
        <v>3</v>
      </c>
    </row>
    <row r="531" spans="2:23">
      <c r="B531" s="4" t="s">
        <v>944</v>
      </c>
      <c r="C531" s="5" t="s">
        <v>1055</v>
      </c>
      <c r="D531" s="5" t="s">
        <v>1067</v>
      </c>
      <c r="E531" s="27">
        <v>688001</v>
      </c>
      <c r="F531" s="11">
        <v>0.71141292789159405</v>
      </c>
      <c r="G531" s="11">
        <v>0.91895168816509798</v>
      </c>
      <c r="H531" s="11">
        <v>0.904259306690813</v>
      </c>
      <c r="I531" s="11">
        <v>0.93580120928258603</v>
      </c>
      <c r="J531" s="11">
        <v>9.3201737527481093E-2</v>
      </c>
      <c r="K531" s="11">
        <v>9.3731403764340498E-2</v>
      </c>
      <c r="L531" s="11">
        <v>5.3399243256438403E-3</v>
      </c>
      <c r="M531" s="11">
        <v>1.9660207966361701E-2</v>
      </c>
      <c r="N531" s="11">
        <v>5.11200895312885E-2</v>
      </c>
      <c r="O531" s="11">
        <v>2.6947157349442301E-2</v>
      </c>
      <c r="P531" s="11">
        <v>3.8613351638922301E-2</v>
      </c>
      <c r="Q531" s="11">
        <v>0.20392474306708799</v>
      </c>
      <c r="R531" s="24"/>
      <c r="S531" s="25">
        <v>12</v>
      </c>
      <c r="T531" s="35">
        <v>150443</v>
      </c>
      <c r="U531" s="35">
        <v>73669855</v>
      </c>
      <c r="V531" s="25">
        <v>2</v>
      </c>
      <c r="W531" s="25">
        <v>4</v>
      </c>
    </row>
    <row r="532" spans="2:23">
      <c r="B532" s="4" t="s">
        <v>946</v>
      </c>
      <c r="C532" s="5" t="s">
        <v>1055</v>
      </c>
      <c r="D532" s="5" t="s">
        <v>1067</v>
      </c>
      <c r="E532" s="27">
        <v>908469</v>
      </c>
      <c r="F532" s="11">
        <v>0.78250137417694099</v>
      </c>
      <c r="G532" s="11">
        <v>0.91989486521345698</v>
      </c>
      <c r="H532" s="11">
        <v>0.86076795250535998</v>
      </c>
      <c r="I532" s="11">
        <v>0.938043243600855</v>
      </c>
      <c r="J532" s="11">
        <v>0.244388480743289</v>
      </c>
      <c r="K532" s="11">
        <v>0.100740907203277</v>
      </c>
      <c r="L532" s="11">
        <v>2.7800269905533101E-3</v>
      </c>
      <c r="M532" s="11">
        <v>2.21950457951707E-2</v>
      </c>
      <c r="N532" s="11">
        <v>5.84461498663447E-2</v>
      </c>
      <c r="O532" s="11">
        <v>2.8633665185463401E-2</v>
      </c>
      <c r="P532" s="11">
        <v>4.6663694456828698E-2</v>
      </c>
      <c r="Q532" s="11">
        <v>0.145343775849409</v>
      </c>
      <c r="R532" s="24"/>
      <c r="S532" s="25">
        <v>12</v>
      </c>
      <c r="T532" s="35">
        <v>150443</v>
      </c>
      <c r="U532" s="35">
        <v>77799416</v>
      </c>
      <c r="V532" s="25">
        <v>1</v>
      </c>
      <c r="W532" s="25">
        <v>2</v>
      </c>
    </row>
    <row r="533" spans="2:23">
      <c r="B533" s="4" t="s">
        <v>173</v>
      </c>
      <c r="C533" s="5" t="s">
        <v>1055</v>
      </c>
      <c r="D533" s="5" t="s">
        <v>1067</v>
      </c>
      <c r="E533" s="27">
        <v>910899</v>
      </c>
      <c r="F533" s="11">
        <v>0.65850667753396896</v>
      </c>
      <c r="G533" s="11">
        <v>0.86719979922596402</v>
      </c>
      <c r="H533" s="11">
        <v>0.81366722701510896</v>
      </c>
      <c r="I533" s="11">
        <v>0.90482645664181005</v>
      </c>
      <c r="J533" s="11">
        <v>0.164097501810332</v>
      </c>
      <c r="K533" s="11">
        <v>8.1186014939421694E-2</v>
      </c>
      <c r="L533" s="11">
        <v>9.6362531469745601E-3</v>
      </c>
      <c r="M533" s="11">
        <v>2.3407952570786102E-2</v>
      </c>
      <c r="N533" s="11">
        <v>4.0488276528885703E-2</v>
      </c>
      <c r="O533" s="11">
        <v>3.5124850786242397E-2</v>
      </c>
      <c r="P533" s="11">
        <v>3.2284053634114102E-2</v>
      </c>
      <c r="Q533" s="11">
        <v>0.156291689901597</v>
      </c>
      <c r="R533" s="24"/>
      <c r="S533" s="25">
        <v>12</v>
      </c>
      <c r="T533" s="35">
        <v>5192358</v>
      </c>
      <c r="U533" s="35">
        <v>9630557</v>
      </c>
      <c r="V533" s="25">
        <v>2</v>
      </c>
      <c r="W533" s="25">
        <v>5</v>
      </c>
    </row>
    <row r="534" spans="2:23">
      <c r="B534" s="4" t="s">
        <v>581</v>
      </c>
      <c r="C534" s="5" t="s">
        <v>1055</v>
      </c>
      <c r="D534" s="5" t="s">
        <v>1067</v>
      </c>
      <c r="E534" s="27">
        <v>753600</v>
      </c>
      <c r="F534" s="11">
        <v>0.85383947436942098</v>
      </c>
      <c r="G534" s="11">
        <v>0.93673416450143798</v>
      </c>
      <c r="H534" s="11">
        <v>0.56058466956360198</v>
      </c>
      <c r="I534" s="11">
        <v>0.932403489844991</v>
      </c>
      <c r="J534" s="11">
        <v>0.22527332389542401</v>
      </c>
      <c r="K534" s="11">
        <v>0.14315863954228999</v>
      </c>
      <c r="L534" s="11">
        <v>2.8174305033809398E-4</v>
      </c>
      <c r="M534" s="11">
        <v>2.7872320853647301E-2</v>
      </c>
      <c r="N534" s="11">
        <v>5.6865464632454898E-2</v>
      </c>
      <c r="O534" s="11">
        <v>3.0289034658950199E-2</v>
      </c>
      <c r="P534" s="11">
        <v>5.4706082229018002E-2</v>
      </c>
      <c r="Q534" s="11">
        <v>0.25780221526590302</v>
      </c>
      <c r="R534" s="24"/>
      <c r="S534" s="25">
        <v>12</v>
      </c>
      <c r="T534" s="35">
        <v>2345295</v>
      </c>
      <c r="U534" s="35">
        <v>57062638</v>
      </c>
      <c r="V534" s="25">
        <v>1</v>
      </c>
      <c r="W534" s="25">
        <v>3</v>
      </c>
    </row>
    <row r="535" spans="2:23">
      <c r="B535" s="4" t="s">
        <v>211</v>
      </c>
      <c r="C535" s="5" t="s">
        <v>1055</v>
      </c>
      <c r="D535" s="5" t="s">
        <v>1067</v>
      </c>
      <c r="E535" s="27">
        <v>908471</v>
      </c>
      <c r="F535" s="11">
        <v>0.75215150550856102</v>
      </c>
      <c r="G535" s="11">
        <v>0.91743122911453001</v>
      </c>
      <c r="H535" s="11">
        <v>0.72981801412437597</v>
      </c>
      <c r="I535" s="11">
        <v>0.96944620174745</v>
      </c>
      <c r="J535" s="11">
        <v>9.2863757719552895E-2</v>
      </c>
      <c r="K535" s="11">
        <v>7.4159770042199397E-2</v>
      </c>
      <c r="L535" s="11">
        <v>8.3123701192168806E-3</v>
      </c>
      <c r="M535" s="11">
        <v>2.64176725119563E-2</v>
      </c>
      <c r="N535" s="11">
        <v>5.6363754974231801E-2</v>
      </c>
      <c r="O535" s="11">
        <v>2.94554654391746E-2</v>
      </c>
      <c r="P535" s="11">
        <v>3.9858666005454998E-2</v>
      </c>
      <c r="Q535" s="11">
        <v>0.158398290937767</v>
      </c>
      <c r="R535" s="24"/>
      <c r="S535" s="25">
        <v>12</v>
      </c>
      <c r="T535" s="35">
        <v>150443</v>
      </c>
      <c r="U535" s="35">
        <v>31764692</v>
      </c>
      <c r="V535" s="25">
        <v>0</v>
      </c>
      <c r="W535" s="25">
        <v>2</v>
      </c>
    </row>
    <row r="536" spans="2:23">
      <c r="B536" s="4" t="s">
        <v>216</v>
      </c>
      <c r="C536" s="5" t="s">
        <v>1055</v>
      </c>
      <c r="D536" s="5" t="s">
        <v>1067</v>
      </c>
      <c r="E536" s="27">
        <v>687798</v>
      </c>
      <c r="F536" s="11">
        <v>0.85495718185337599</v>
      </c>
      <c r="G536" s="11">
        <v>0.905528283619214</v>
      </c>
      <c r="H536" s="11">
        <v>0.64727065376430104</v>
      </c>
      <c r="I536" s="11">
        <v>0.91500984925022699</v>
      </c>
      <c r="J536" s="11">
        <v>8.9178906150647497E-2</v>
      </c>
      <c r="K536" s="11">
        <v>8.7464373761249603E-2</v>
      </c>
      <c r="L536" s="11">
        <v>5.0255536626916501E-3</v>
      </c>
      <c r="M536" s="11">
        <v>2.28284000773844E-2</v>
      </c>
      <c r="N536" s="11">
        <v>3.6615712762175602E-2</v>
      </c>
      <c r="O536" s="11">
        <v>3.0628686953861901E-2</v>
      </c>
      <c r="P536" s="11">
        <v>3.3639439342677602E-2</v>
      </c>
      <c r="Q536" s="11">
        <v>0.142123256797589</v>
      </c>
      <c r="R536" s="24"/>
      <c r="S536" s="25">
        <v>12</v>
      </c>
      <c r="T536" s="35">
        <v>5681161</v>
      </c>
      <c r="U536" s="35">
        <v>12323618</v>
      </c>
      <c r="V536" s="25">
        <v>2</v>
      </c>
      <c r="W536" s="25">
        <v>4</v>
      </c>
    </row>
    <row r="537" spans="2:23">
      <c r="B537" s="4" t="s">
        <v>229</v>
      </c>
      <c r="C537" s="5" t="s">
        <v>1055</v>
      </c>
      <c r="D537" s="5" t="s">
        <v>1067</v>
      </c>
      <c r="E537" s="27">
        <v>687799</v>
      </c>
      <c r="F537" s="11">
        <v>0.888419699509165</v>
      </c>
      <c r="G537" s="11">
        <v>0.91684688536744396</v>
      </c>
      <c r="H537" s="11">
        <v>0.51497788829519497</v>
      </c>
      <c r="I537" s="11">
        <v>0.92461707995607401</v>
      </c>
      <c r="J537" s="11">
        <v>8.6186638264229898E-2</v>
      </c>
      <c r="K537" s="11">
        <v>0.10434690271038</v>
      </c>
      <c r="L537" s="11">
        <v>6.5487132352941204E-3</v>
      </c>
      <c r="M537" s="11">
        <v>1.4446433137305001E-2</v>
      </c>
      <c r="N537" s="11">
        <v>5.5616619037150997E-2</v>
      </c>
      <c r="O537" s="11">
        <v>2.5784192166734499E-2</v>
      </c>
      <c r="P537" s="11">
        <v>2.8711525964435498E-2</v>
      </c>
      <c r="Q537" s="11">
        <v>0.17414971888536601</v>
      </c>
      <c r="R537" s="24"/>
      <c r="S537" s="25">
        <v>12</v>
      </c>
      <c r="T537" s="35">
        <v>150443</v>
      </c>
      <c r="U537" s="35">
        <v>48808655</v>
      </c>
      <c r="V537" s="25">
        <v>1</v>
      </c>
      <c r="W537" s="25">
        <v>3</v>
      </c>
    </row>
    <row r="538" spans="2:23">
      <c r="B538" s="4" t="s">
        <v>191</v>
      </c>
      <c r="C538" s="5" t="s">
        <v>1055</v>
      </c>
      <c r="D538" s="5" t="s">
        <v>1067</v>
      </c>
      <c r="E538" s="27">
        <v>687800</v>
      </c>
      <c r="F538" s="11">
        <v>0.87282526581184705</v>
      </c>
      <c r="G538" s="11">
        <v>0.94615205798116098</v>
      </c>
      <c r="H538" s="11">
        <v>0.72679225711998297</v>
      </c>
      <c r="I538" s="11">
        <v>0.91690663459189403</v>
      </c>
      <c r="J538" s="11">
        <v>9.7817389387984399E-2</v>
      </c>
      <c r="K538" s="11">
        <v>0.107825088312755</v>
      </c>
      <c r="L538" s="11">
        <v>4.9782202862476699E-3</v>
      </c>
      <c r="M538" s="11">
        <v>3.2107270266945501E-2</v>
      </c>
      <c r="N538" s="11">
        <v>6.9563225412339599E-2</v>
      </c>
      <c r="O538" s="11">
        <v>2.5277064806284999E-2</v>
      </c>
      <c r="P538" s="11">
        <v>4.36294849890164E-2</v>
      </c>
      <c r="Q538" s="11">
        <v>0.15067578110000401</v>
      </c>
      <c r="R538" s="24"/>
      <c r="S538" s="25">
        <v>12</v>
      </c>
      <c r="T538" s="35">
        <v>150443</v>
      </c>
      <c r="U538" s="35">
        <v>9633871</v>
      </c>
      <c r="V538" s="25">
        <v>0</v>
      </c>
      <c r="W538" s="25">
        <v>2</v>
      </c>
    </row>
    <row r="539" spans="2:23">
      <c r="B539" s="4" t="s">
        <v>207</v>
      </c>
      <c r="C539" s="5" t="s">
        <v>1055</v>
      </c>
      <c r="D539" s="5" t="s">
        <v>1067</v>
      </c>
      <c r="E539" s="27">
        <v>910900</v>
      </c>
      <c r="F539" s="11">
        <v>0.75910393009445898</v>
      </c>
      <c r="G539" s="11">
        <v>0.82344361862987203</v>
      </c>
      <c r="H539" s="11">
        <v>0.16356868500254601</v>
      </c>
      <c r="I539" s="11">
        <v>0.88893721708361095</v>
      </c>
      <c r="J539" s="11">
        <v>0.10068910711281701</v>
      </c>
      <c r="K539" s="11">
        <v>9.0337216932385306E-2</v>
      </c>
      <c r="L539" s="11">
        <v>3.4197777144485699E-3</v>
      </c>
      <c r="M539" s="11">
        <v>1.41206675224647E-2</v>
      </c>
      <c r="N539" s="11">
        <v>5.7043073341094298E-2</v>
      </c>
      <c r="O539" s="11">
        <v>2.8124837153220499E-2</v>
      </c>
      <c r="P539" s="11">
        <v>4.0060723623176198E-2</v>
      </c>
      <c r="Q539" s="11">
        <v>0.104017044484479</v>
      </c>
      <c r="R539" s="24"/>
      <c r="S539" s="25">
        <v>12</v>
      </c>
      <c r="T539" s="35">
        <v>5890436</v>
      </c>
      <c r="U539" s="35">
        <v>7375491</v>
      </c>
      <c r="V539" s="25">
        <v>0</v>
      </c>
      <c r="W539" s="25">
        <v>5</v>
      </c>
    </row>
    <row r="540" spans="2:23">
      <c r="B540" s="4" t="s">
        <v>178</v>
      </c>
      <c r="C540" s="5" t="s">
        <v>1055</v>
      </c>
      <c r="D540" s="5" t="s">
        <v>1067</v>
      </c>
      <c r="E540" s="27">
        <v>908473</v>
      </c>
      <c r="F540" s="11">
        <v>0.91756409005112505</v>
      </c>
      <c r="G540" s="11">
        <v>0.92654651019056</v>
      </c>
      <c r="H540" s="11">
        <v>0.70095783582496696</v>
      </c>
      <c r="I540" s="11">
        <v>0.90704939573254595</v>
      </c>
      <c r="J540" s="11">
        <v>7.6997632380296693E-2</v>
      </c>
      <c r="K540" s="11">
        <v>0.11715882608563601</v>
      </c>
      <c r="L540" s="11">
        <v>4.2959939856084201E-3</v>
      </c>
      <c r="M540" s="11">
        <v>2.27156451447867E-2</v>
      </c>
      <c r="N540" s="11">
        <v>2.9792089249492899E-2</v>
      </c>
      <c r="O540" s="11">
        <v>2.24052998265367E-2</v>
      </c>
      <c r="P540" s="11">
        <v>3.9200774336283203E-2</v>
      </c>
      <c r="Q540" s="11">
        <v>0.111762431421341</v>
      </c>
      <c r="R540" s="24"/>
      <c r="S540" s="25">
        <v>12</v>
      </c>
      <c r="T540" s="35">
        <v>150443</v>
      </c>
      <c r="U540" s="35">
        <v>11381424</v>
      </c>
      <c r="V540" s="25">
        <v>1</v>
      </c>
      <c r="W540" s="25">
        <v>2</v>
      </c>
    </row>
    <row r="541" spans="2:23">
      <c r="B541" s="4" t="s">
        <v>239</v>
      </c>
      <c r="C541" s="5" t="s">
        <v>1055</v>
      </c>
      <c r="D541" s="5" t="s">
        <v>1067</v>
      </c>
      <c r="E541" s="27">
        <v>687802</v>
      </c>
      <c r="F541" s="11">
        <v>0.76819225918001899</v>
      </c>
      <c r="G541" s="11">
        <v>0.89772606575729497</v>
      </c>
      <c r="H541" s="11">
        <v>0.51254950879972405</v>
      </c>
      <c r="I541" s="11">
        <v>0.92800577892634095</v>
      </c>
      <c r="J541" s="11">
        <v>0.112052009203279</v>
      </c>
      <c r="K541" s="11">
        <v>0.10425445627895399</v>
      </c>
      <c r="L541" s="11">
        <v>5.4504648925937796E-3</v>
      </c>
      <c r="M541" s="11">
        <v>1.0588627647156901E-2</v>
      </c>
      <c r="N541" s="11">
        <v>4.6788140827671403E-2</v>
      </c>
      <c r="O541" s="11">
        <v>2.47521647102633E-2</v>
      </c>
      <c r="P541" s="11">
        <v>3.7579587342620499E-2</v>
      </c>
      <c r="Q541" s="11">
        <v>0.13374824914995401</v>
      </c>
      <c r="R541" s="24"/>
      <c r="S541" s="25">
        <v>12</v>
      </c>
      <c r="T541" s="35">
        <v>5681161</v>
      </c>
      <c r="U541" s="35">
        <v>9630557</v>
      </c>
      <c r="V541" s="25">
        <v>1</v>
      </c>
      <c r="W541" s="25">
        <v>2</v>
      </c>
    </row>
    <row r="542" spans="2:23">
      <c r="B542" s="4" t="s">
        <v>870</v>
      </c>
      <c r="C542" s="5" t="s">
        <v>1055</v>
      </c>
      <c r="D542" s="5" t="s">
        <v>1067</v>
      </c>
      <c r="E542" s="27">
        <v>688006</v>
      </c>
      <c r="F542" s="11">
        <v>0.77439088899924702</v>
      </c>
      <c r="G542" s="11">
        <v>0.80981628370636805</v>
      </c>
      <c r="H542" s="11">
        <v>0.69769547656073005</v>
      </c>
      <c r="I542" s="11">
        <v>0.87384068062902798</v>
      </c>
      <c r="J542" s="11">
        <v>8.0101689841892601E-2</v>
      </c>
      <c r="K542" s="11">
        <v>5.0526540636530601E-2</v>
      </c>
      <c r="L542" s="11">
        <v>1.0874111250522799E-2</v>
      </c>
      <c r="M542" s="11">
        <v>1.7966101694915301E-2</v>
      </c>
      <c r="N542" s="11">
        <v>5.2207651883502799E-2</v>
      </c>
      <c r="O542" s="11">
        <v>2.0548436953467999E-2</v>
      </c>
      <c r="P542" s="11">
        <v>3.6339315572399999E-2</v>
      </c>
      <c r="Q542" s="11">
        <v>0.14525275143383501</v>
      </c>
      <c r="R542" s="24"/>
      <c r="S542" s="25">
        <v>12</v>
      </c>
      <c r="T542" s="35">
        <v>1335144</v>
      </c>
      <c r="U542" s="35">
        <v>9630557</v>
      </c>
      <c r="V542" s="25">
        <v>2</v>
      </c>
      <c r="W542" s="25">
        <v>4</v>
      </c>
    </row>
    <row r="543" spans="2:23">
      <c r="B543" s="4" t="s">
        <v>159</v>
      </c>
      <c r="C543" s="5" t="s">
        <v>1055</v>
      </c>
      <c r="D543" s="5" t="s">
        <v>1067</v>
      </c>
      <c r="E543" s="27">
        <v>908474</v>
      </c>
      <c r="F543" s="11">
        <v>0.81000214445938401</v>
      </c>
      <c r="G543" s="11">
        <v>0.88724077389351497</v>
      </c>
      <c r="H543" s="11">
        <v>0.54725913838194695</v>
      </c>
      <c r="I543" s="11">
        <v>0.95181310815517906</v>
      </c>
      <c r="J543" s="11">
        <v>7.1594889637365294E-2</v>
      </c>
      <c r="K543" s="11">
        <v>9.9181816561901698E-2</v>
      </c>
      <c r="L543" s="11">
        <v>1.8706076891277401E-2</v>
      </c>
      <c r="M543" s="11">
        <v>2.2530521642619299E-2</v>
      </c>
      <c r="N543" s="11">
        <v>5.9733873300549599E-2</v>
      </c>
      <c r="O543" s="11">
        <v>3.0296607353155199E-2</v>
      </c>
      <c r="P543" s="11">
        <v>3.6741030358785599E-2</v>
      </c>
      <c r="Q543" s="11">
        <v>0.13323015387274401</v>
      </c>
      <c r="R543" s="24"/>
      <c r="S543" s="25">
        <v>12</v>
      </c>
      <c r="T543" s="35">
        <v>150443</v>
      </c>
      <c r="U543" s="35">
        <v>37857751</v>
      </c>
      <c r="V543" s="25">
        <v>1</v>
      </c>
      <c r="W543" s="25">
        <v>4</v>
      </c>
    </row>
    <row r="544" spans="2:23">
      <c r="B544" s="4" t="s">
        <v>847</v>
      </c>
      <c r="C544" s="5" t="s">
        <v>1055</v>
      </c>
      <c r="D544" s="5" t="s">
        <v>1067</v>
      </c>
      <c r="E544" s="27">
        <v>722058</v>
      </c>
      <c r="F544" s="11">
        <v>0.90021500730794102</v>
      </c>
      <c r="G544" s="11">
        <v>0.93546664088587494</v>
      </c>
      <c r="H544" s="11">
        <v>0.487826033485183</v>
      </c>
      <c r="I544" s="11">
        <v>0.96372083081009996</v>
      </c>
      <c r="J544" s="11">
        <v>0.18919566570750601</v>
      </c>
      <c r="K544" s="11">
        <v>3.9601126696558298E-2</v>
      </c>
      <c r="L544" s="11">
        <v>0</v>
      </c>
      <c r="M544" s="11">
        <v>1.43500281373101E-2</v>
      </c>
      <c r="N544" s="11">
        <v>5.1562499999999997E-2</v>
      </c>
      <c r="O544" s="11">
        <v>1.10205603195045E-2</v>
      </c>
      <c r="P544" s="11">
        <v>4.4813332458500103E-2</v>
      </c>
      <c r="Q544" s="11">
        <v>0.127134820615735</v>
      </c>
      <c r="R544" s="24"/>
      <c r="S544" s="25">
        <v>12</v>
      </c>
      <c r="T544" s="35">
        <v>150443</v>
      </c>
      <c r="U544" s="35">
        <v>22666834</v>
      </c>
      <c r="V544" s="25">
        <v>1</v>
      </c>
      <c r="W544" s="25">
        <v>2</v>
      </c>
    </row>
    <row r="545" spans="2:23">
      <c r="B545" s="4" t="s">
        <v>874</v>
      </c>
      <c r="C545" s="5" t="s">
        <v>1055</v>
      </c>
      <c r="D545" s="5" t="s">
        <v>1067</v>
      </c>
      <c r="E545" s="27">
        <v>908475</v>
      </c>
      <c r="F545" s="11">
        <v>0.86543122924440097</v>
      </c>
      <c r="G545" s="11">
        <v>0.90881163467354198</v>
      </c>
      <c r="H545" s="11">
        <v>0.73318822332352196</v>
      </c>
      <c r="I545" s="11">
        <v>0.94079904930070501</v>
      </c>
      <c r="J545" s="11">
        <v>0.11479824286050801</v>
      </c>
      <c r="K545" s="11">
        <v>5.4568652293054298E-2</v>
      </c>
      <c r="L545" s="11">
        <v>4.7441545238902103E-3</v>
      </c>
      <c r="M545" s="11">
        <v>9.9267312692034992E-3</v>
      </c>
      <c r="N545" s="11">
        <v>4.3041707625333499E-2</v>
      </c>
      <c r="O545" s="11">
        <v>2.25652923609319E-2</v>
      </c>
      <c r="P545" s="11">
        <v>3.56156819436775E-2</v>
      </c>
      <c r="Q545" s="11">
        <v>0.12495975251763999</v>
      </c>
      <c r="R545" s="24"/>
      <c r="S545" s="25">
        <v>12</v>
      </c>
      <c r="T545" s="35">
        <v>5686024</v>
      </c>
      <c r="U545" s="35">
        <v>11504091</v>
      </c>
      <c r="V545" s="25">
        <v>0</v>
      </c>
      <c r="W545" s="25">
        <v>2</v>
      </c>
    </row>
    <row r="546" spans="2:23">
      <c r="B546" s="4" t="s">
        <v>866</v>
      </c>
      <c r="C546" s="5" t="s">
        <v>1055</v>
      </c>
      <c r="D546" s="5" t="s">
        <v>1067</v>
      </c>
      <c r="E546" s="27">
        <v>687804</v>
      </c>
      <c r="F546" s="11">
        <v>0.79703811678429004</v>
      </c>
      <c r="G546" s="11">
        <v>0.89281197014809999</v>
      </c>
      <c r="H546" s="11">
        <v>0.77639616803639</v>
      </c>
      <c r="I546" s="11">
        <v>0.925141109154071</v>
      </c>
      <c r="J546" s="11">
        <v>9.3229861903185204E-2</v>
      </c>
      <c r="K546" s="11">
        <v>4.9073114756756103E-2</v>
      </c>
      <c r="L546" s="11">
        <v>8.4002240059734903E-3</v>
      </c>
      <c r="M546" s="11">
        <v>2.35592265815656E-2</v>
      </c>
      <c r="N546" s="11">
        <v>7.4580265095729001E-2</v>
      </c>
      <c r="O546" s="11">
        <v>1.3080835306067601E-2</v>
      </c>
      <c r="P546" s="11">
        <v>4.12983243171922E-2</v>
      </c>
      <c r="Q546" s="11">
        <v>0.17083509982921199</v>
      </c>
      <c r="R546" s="24"/>
      <c r="S546" s="25">
        <v>12</v>
      </c>
      <c r="T546" s="35">
        <v>150443</v>
      </c>
      <c r="U546" s="35">
        <v>30308868</v>
      </c>
      <c r="V546" s="25">
        <v>1</v>
      </c>
      <c r="W546" s="25">
        <v>3</v>
      </c>
    </row>
    <row r="547" spans="2:23">
      <c r="B547" s="4" t="s">
        <v>182</v>
      </c>
      <c r="C547" s="5" t="s">
        <v>1055</v>
      </c>
      <c r="D547" s="5" t="s">
        <v>1067</v>
      </c>
      <c r="E547" s="27">
        <v>724868</v>
      </c>
      <c r="F547" s="11">
        <v>0.88375973685619702</v>
      </c>
      <c r="G547" s="11">
        <v>0.93860336854669002</v>
      </c>
      <c r="H547" s="11">
        <v>0.79721285099024697</v>
      </c>
      <c r="I547" s="11">
        <v>0.91586007063696095</v>
      </c>
      <c r="J547" s="11">
        <v>7.7916157810589595E-2</v>
      </c>
      <c r="K547" s="11">
        <v>9.2775379946802794E-2</v>
      </c>
      <c r="L547" s="11">
        <v>6.2900274473924999E-3</v>
      </c>
      <c r="M547" s="11">
        <v>1.8909258618701699E-2</v>
      </c>
      <c r="N547" s="11">
        <v>5.5066397228637397E-2</v>
      </c>
      <c r="O547" s="11">
        <v>2.4492488356934301E-2</v>
      </c>
      <c r="P547" s="11">
        <v>3.0858732768433001E-2</v>
      </c>
      <c r="Q547" s="11">
        <v>0.14914371549409799</v>
      </c>
      <c r="R547" s="24"/>
      <c r="S547" s="25">
        <v>12</v>
      </c>
      <c r="T547" s="35">
        <v>150443</v>
      </c>
      <c r="U547" s="35">
        <v>8505137</v>
      </c>
      <c r="V547" s="25">
        <v>1</v>
      </c>
      <c r="W547" s="25">
        <v>2</v>
      </c>
    </row>
    <row r="548" spans="2:23">
      <c r="B548" s="4" t="s">
        <v>842</v>
      </c>
      <c r="C548" s="5" t="s">
        <v>1055</v>
      </c>
      <c r="D548" s="5" t="s">
        <v>1067</v>
      </c>
      <c r="E548" s="27">
        <v>908463</v>
      </c>
      <c r="F548" s="11">
        <v>0.90669658285076105</v>
      </c>
      <c r="G548" s="11">
        <v>0.94603222732314296</v>
      </c>
      <c r="H548" s="11">
        <v>0.92205606308469201</v>
      </c>
      <c r="I548" s="11">
        <v>0.95121490417111398</v>
      </c>
      <c r="J548" s="11">
        <v>8.4814002236019106E-2</v>
      </c>
      <c r="K548" s="11">
        <v>6.0657380918512097E-2</v>
      </c>
      <c r="L548" s="11">
        <v>8.0244554833779104E-3</v>
      </c>
      <c r="M548" s="11">
        <v>1.63973957077405E-2</v>
      </c>
      <c r="N548" s="11">
        <v>5.1775906261442697E-2</v>
      </c>
      <c r="O548" s="11">
        <v>1.3345816420056399E-2</v>
      </c>
      <c r="P548" s="11">
        <v>2.5410314088144599E-2</v>
      </c>
      <c r="Q548" s="11">
        <v>0.17394905438633701</v>
      </c>
      <c r="R548" s="24"/>
      <c r="S548" s="25">
        <v>12</v>
      </c>
      <c r="T548" s="35">
        <v>150443</v>
      </c>
      <c r="U548" s="35">
        <v>24065534</v>
      </c>
      <c r="V548" s="25">
        <v>0</v>
      </c>
      <c r="W548" s="25">
        <v>2</v>
      </c>
    </row>
    <row r="549" spans="2:23">
      <c r="B549" s="4" t="s">
        <v>224</v>
      </c>
      <c r="C549" s="5" t="s">
        <v>1055</v>
      </c>
      <c r="D549" s="5" t="s">
        <v>1067</v>
      </c>
      <c r="E549" s="27">
        <v>687807</v>
      </c>
      <c r="F549" s="11">
        <v>0.87530580730454</v>
      </c>
      <c r="G549" s="11">
        <v>0.93943933713981398</v>
      </c>
      <c r="H549" s="11">
        <v>0.82372103413104203</v>
      </c>
      <c r="I549" s="11">
        <v>0.94142379317832803</v>
      </c>
      <c r="J549" s="11">
        <v>6.6875033360649705E-2</v>
      </c>
      <c r="K549" s="11">
        <v>0.100786610269647</v>
      </c>
      <c r="L549" s="11">
        <v>7.3502722323048999E-3</v>
      </c>
      <c r="M549" s="11">
        <v>2.5752773375594298E-2</v>
      </c>
      <c r="N549" s="11">
        <v>4.8360559407686E-2</v>
      </c>
      <c r="O549" s="11">
        <v>2.3280820164101299E-2</v>
      </c>
      <c r="P549" s="11">
        <v>3.6798735748955903E-2</v>
      </c>
      <c r="Q549" s="11">
        <v>0.14310509879774799</v>
      </c>
      <c r="R549" s="24"/>
      <c r="S549" s="25">
        <v>12</v>
      </c>
      <c r="T549" s="35">
        <v>486833</v>
      </c>
      <c r="U549" s="35">
        <v>11220827</v>
      </c>
      <c r="V549" s="25">
        <v>0</v>
      </c>
      <c r="W549" s="25">
        <v>3</v>
      </c>
    </row>
    <row r="550" spans="2:23">
      <c r="B550" s="4" t="s">
        <v>635</v>
      </c>
      <c r="C550" s="5" t="s">
        <v>1055</v>
      </c>
      <c r="D550" s="5" t="s">
        <v>1067</v>
      </c>
      <c r="E550" s="27">
        <v>688007</v>
      </c>
      <c r="F550" s="11">
        <v>0.84919730949059202</v>
      </c>
      <c r="G550" s="11">
        <v>0.87323948946829399</v>
      </c>
      <c r="H550" s="11">
        <v>0.76365951235902296</v>
      </c>
      <c r="I550" s="11">
        <v>0.85728193726798596</v>
      </c>
      <c r="J550" s="11">
        <v>0.14006498906972201</v>
      </c>
      <c r="K550" s="11">
        <v>9.4961935223178695E-2</v>
      </c>
      <c r="L550" s="11">
        <v>0</v>
      </c>
      <c r="M550" s="11">
        <v>1.62724524275298E-2</v>
      </c>
      <c r="N550" s="11">
        <v>4.8789815877178601E-2</v>
      </c>
      <c r="O550" s="11">
        <v>2.7105236784168901E-2</v>
      </c>
      <c r="P550" s="11">
        <v>5.5473591029802302E-2</v>
      </c>
      <c r="Q550" s="11">
        <v>0.137208623197528</v>
      </c>
      <c r="R550" s="24"/>
      <c r="S550" s="25">
        <v>12</v>
      </c>
      <c r="T550" s="35">
        <v>150443</v>
      </c>
      <c r="U550" s="35">
        <v>19404395</v>
      </c>
      <c r="V550" s="25">
        <v>1</v>
      </c>
      <c r="W550" s="25">
        <v>3</v>
      </c>
    </row>
    <row r="551" spans="2:23">
      <c r="B551" s="4" t="s">
        <v>192</v>
      </c>
      <c r="C551" s="5" t="s">
        <v>1055</v>
      </c>
      <c r="D551" s="5" t="s">
        <v>1067</v>
      </c>
      <c r="E551" s="27">
        <v>688010</v>
      </c>
      <c r="F551" s="11">
        <v>0.67697137883941905</v>
      </c>
      <c r="G551" s="11">
        <v>0.91578115637604796</v>
      </c>
      <c r="H551" s="11">
        <v>0.82347269019273694</v>
      </c>
      <c r="I551" s="11">
        <v>0.904191418295339</v>
      </c>
      <c r="J551" s="11">
        <v>0.242683786834308</v>
      </c>
      <c r="K551" s="11">
        <v>0.122306587024903</v>
      </c>
      <c r="L551" s="11">
        <v>4.5121951219512201E-3</v>
      </c>
      <c r="M551" s="11">
        <v>2.16349268039902E-2</v>
      </c>
      <c r="N551" s="11">
        <v>5.9908205169498401E-2</v>
      </c>
      <c r="O551" s="11">
        <v>3.33834044452141E-2</v>
      </c>
      <c r="P551" s="11">
        <v>5.5283018867924499E-2</v>
      </c>
      <c r="Q551" s="11">
        <v>0.18724810821472701</v>
      </c>
      <c r="R551" s="24"/>
      <c r="S551" s="25">
        <v>12</v>
      </c>
      <c r="T551" s="35">
        <v>150443</v>
      </c>
      <c r="U551" s="35">
        <v>29595923</v>
      </c>
      <c r="V551" s="25">
        <v>1</v>
      </c>
      <c r="W551" s="25">
        <v>2</v>
      </c>
    </row>
    <row r="552" spans="2:23">
      <c r="B552" s="4" t="s">
        <v>864</v>
      </c>
      <c r="C552" s="5" t="s">
        <v>1055</v>
      </c>
      <c r="D552" s="5" t="s">
        <v>1067</v>
      </c>
      <c r="E552" s="27">
        <v>908476</v>
      </c>
      <c r="F552" s="11">
        <v>0.92028674629404295</v>
      </c>
      <c r="G552" s="11">
        <v>0.93867455485556905</v>
      </c>
      <c r="H552" s="11">
        <v>0.249885794800984</v>
      </c>
      <c r="I552" s="11">
        <v>0.95954878338838701</v>
      </c>
      <c r="J552" s="11">
        <v>6.3710594485043501E-2</v>
      </c>
      <c r="K552" s="11">
        <v>9.2632540671913205E-2</v>
      </c>
      <c r="L552" s="11">
        <v>1.52434027208654E-2</v>
      </c>
      <c r="M552" s="11">
        <v>3.1259303364096498E-2</v>
      </c>
      <c r="N552" s="11">
        <v>7.7864916773367501E-2</v>
      </c>
      <c r="O552" s="11">
        <v>2.2113536153223399E-2</v>
      </c>
      <c r="P552" s="11">
        <v>2.8113225775287399E-2</v>
      </c>
      <c r="Q552" s="11">
        <v>0.19330691013495099</v>
      </c>
      <c r="R552" s="24"/>
      <c r="S552" s="25">
        <v>12</v>
      </c>
      <c r="T552" s="35">
        <v>6603732</v>
      </c>
      <c r="U552" s="35">
        <v>6758563</v>
      </c>
      <c r="V552" s="25">
        <v>0</v>
      </c>
      <c r="W552" s="25">
        <v>3</v>
      </c>
    </row>
    <row r="553" spans="2:23">
      <c r="B553" s="4" t="s">
        <v>237</v>
      </c>
      <c r="C553" s="5" t="s">
        <v>1055</v>
      </c>
      <c r="D553" s="5" t="s">
        <v>1067</v>
      </c>
      <c r="E553" s="27">
        <v>724873</v>
      </c>
      <c r="F553" s="11">
        <v>0.856885007985002</v>
      </c>
      <c r="G553" s="11">
        <v>0.89419757147491097</v>
      </c>
      <c r="H553" s="11">
        <v>0.14450396365019</v>
      </c>
      <c r="I553" s="11">
        <v>0.91159309223066098</v>
      </c>
      <c r="J553" s="11">
        <v>7.1144253987780195E-2</v>
      </c>
      <c r="K553" s="11">
        <v>8.2763594248323705E-2</v>
      </c>
      <c r="L553" s="11">
        <v>3.1235210601041198E-3</v>
      </c>
      <c r="M553" s="11">
        <v>1.8920682263025401E-2</v>
      </c>
      <c r="N553" s="11">
        <v>5.4246207244024E-2</v>
      </c>
      <c r="O553" s="11">
        <v>2.7663243254365501E-2</v>
      </c>
      <c r="P553" s="11">
        <v>2.9633933759442201E-2</v>
      </c>
      <c r="Q553" s="11">
        <v>0.14355321758460901</v>
      </c>
      <c r="R553" s="24"/>
      <c r="S553" s="25">
        <v>12</v>
      </c>
      <c r="T553" s="35">
        <v>150443</v>
      </c>
      <c r="U553" s="35">
        <v>17581476</v>
      </c>
      <c r="V553" s="25">
        <v>0</v>
      </c>
      <c r="W553" s="25">
        <v>4</v>
      </c>
    </row>
    <row r="554" spans="2:23">
      <c r="B554" s="4" t="s">
        <v>863</v>
      </c>
      <c r="C554" s="5" t="s">
        <v>1055</v>
      </c>
      <c r="D554" s="5" t="s">
        <v>1067</v>
      </c>
      <c r="E554" s="27">
        <v>688011</v>
      </c>
      <c r="F554" s="11">
        <v>0.88276245533188002</v>
      </c>
      <c r="G554" s="11">
        <v>0.91483935626469104</v>
      </c>
      <c r="H554" s="11">
        <v>0.90442501980306</v>
      </c>
      <c r="I554" s="11">
        <v>0.95206471530206005</v>
      </c>
      <c r="J554" s="11">
        <v>0.31689127812122198</v>
      </c>
      <c r="K554" s="11">
        <v>8.1589496151743005E-2</v>
      </c>
      <c r="L554" s="11">
        <v>8.4433345225353798E-3</v>
      </c>
      <c r="M554" s="11">
        <v>1.6586804275709501E-2</v>
      </c>
      <c r="N554" s="11">
        <v>5.0728949717345997E-2</v>
      </c>
      <c r="O554" s="11">
        <v>3.1530296844652597E-2</v>
      </c>
      <c r="P554" s="11">
        <v>3.29711223578446E-2</v>
      </c>
      <c r="Q554" s="11">
        <v>0.15830185982718001</v>
      </c>
      <c r="R554" s="24"/>
      <c r="S554" s="25">
        <v>12</v>
      </c>
      <c r="T554" s="35">
        <v>1711620</v>
      </c>
      <c r="U554" s="35">
        <v>33730368</v>
      </c>
      <c r="V554" s="25">
        <v>1</v>
      </c>
      <c r="W554" s="25">
        <v>2</v>
      </c>
    </row>
    <row r="555" spans="2:23">
      <c r="B555" s="4" t="s">
        <v>183</v>
      </c>
      <c r="C555" s="5" t="s">
        <v>1055</v>
      </c>
      <c r="D555" s="5" t="s">
        <v>1067</v>
      </c>
      <c r="E555" s="27">
        <v>722045</v>
      </c>
      <c r="F555" s="11">
        <v>0.81566867648138697</v>
      </c>
      <c r="G555" s="11">
        <v>0.89118701584821403</v>
      </c>
      <c r="H555" s="11">
        <v>0.75451321848461705</v>
      </c>
      <c r="I555" s="11">
        <v>0.92388895894102496</v>
      </c>
      <c r="J555" s="11">
        <v>8.3756198957932806E-2</v>
      </c>
      <c r="K555" s="11">
        <v>9.2777482402647105E-2</v>
      </c>
      <c r="L555" s="11">
        <v>1.38389451890596E-2</v>
      </c>
      <c r="M555" s="11">
        <v>1.9249699223449601E-2</v>
      </c>
      <c r="N555" s="11">
        <v>5.1827366845453401E-2</v>
      </c>
      <c r="O555" s="11">
        <v>2.7291779428988399E-2</v>
      </c>
      <c r="P555" s="11">
        <v>3.3870787145896301E-2</v>
      </c>
      <c r="Q555" s="11">
        <v>0.12972511135133299</v>
      </c>
      <c r="R555" s="24"/>
      <c r="S555" s="25">
        <v>12</v>
      </c>
      <c r="T555" s="35">
        <v>2585733</v>
      </c>
      <c r="U555" s="35">
        <v>9633871</v>
      </c>
      <c r="V555" s="25">
        <v>0</v>
      </c>
      <c r="W555" s="25">
        <v>2</v>
      </c>
    </row>
    <row r="556" spans="2:23">
      <c r="B556" s="4" t="s">
        <v>859</v>
      </c>
      <c r="C556" s="5" t="s">
        <v>1055</v>
      </c>
      <c r="D556" s="5" t="s">
        <v>1067</v>
      </c>
      <c r="E556" s="27">
        <v>908480</v>
      </c>
      <c r="F556" s="11">
        <v>0.821298070357245</v>
      </c>
      <c r="G556" s="11">
        <v>0.91412395447595096</v>
      </c>
      <c r="H556" s="11">
        <v>0.88488137351041396</v>
      </c>
      <c r="I556" s="11">
        <v>0.90834226191901901</v>
      </c>
      <c r="J556" s="11">
        <v>7.4257673066253901E-2</v>
      </c>
      <c r="K556" s="11">
        <v>4.0019009874052103E-2</v>
      </c>
      <c r="L556" s="11">
        <v>1.03496260219169E-2</v>
      </c>
      <c r="M556" s="11">
        <v>2.6527016444792498E-2</v>
      </c>
      <c r="N556" s="11">
        <v>5.7933026639563498E-2</v>
      </c>
      <c r="O556" s="11">
        <v>1.9001280059912799E-2</v>
      </c>
      <c r="P556" s="11">
        <v>3.6988847583643097E-2</v>
      </c>
      <c r="Q556" s="11">
        <v>0.13161383390883</v>
      </c>
      <c r="R556" s="24"/>
      <c r="S556" s="25">
        <v>12</v>
      </c>
      <c r="T556" s="35">
        <v>150443</v>
      </c>
      <c r="U556" s="35">
        <v>9630557</v>
      </c>
      <c r="V556" s="25">
        <v>2</v>
      </c>
      <c r="W556" s="25">
        <v>4</v>
      </c>
    </row>
    <row r="557" spans="2:23">
      <c r="B557" s="4" t="s">
        <v>875</v>
      </c>
      <c r="C557" s="5" t="s">
        <v>1055</v>
      </c>
      <c r="D557" s="5" t="s">
        <v>1067</v>
      </c>
      <c r="E557" s="27">
        <v>724834</v>
      </c>
      <c r="F557" s="11">
        <v>0.89085198148425404</v>
      </c>
      <c r="G557" s="11">
        <v>0.94424098444011795</v>
      </c>
      <c r="H557" s="11">
        <v>0.60214220226872694</v>
      </c>
      <c r="I557" s="11">
        <v>0.94111850248482398</v>
      </c>
      <c r="J557" s="11">
        <v>6.6288013368207499E-2</v>
      </c>
      <c r="K557" s="11">
        <v>4.8691488442047202E-2</v>
      </c>
      <c r="L557" s="11">
        <v>4.7117172969621804E-3</v>
      </c>
      <c r="M557" s="11">
        <v>1.5657863986912799E-2</v>
      </c>
      <c r="N557" s="11">
        <v>4.2993731399987301E-2</v>
      </c>
      <c r="O557" s="11">
        <v>1.46840535270105E-2</v>
      </c>
      <c r="P557" s="11">
        <v>2.61070952347533E-2</v>
      </c>
      <c r="Q557" s="11">
        <v>0.15280659673831201</v>
      </c>
      <c r="R557" s="24"/>
      <c r="S557" s="25">
        <v>12</v>
      </c>
      <c r="T557" s="35">
        <v>150443</v>
      </c>
      <c r="U557" s="35">
        <v>9633871</v>
      </c>
      <c r="V557" s="25">
        <v>0</v>
      </c>
      <c r="W557" s="25">
        <v>2</v>
      </c>
    </row>
    <row r="558" spans="2:23">
      <c r="B558" s="4" t="s">
        <v>862</v>
      </c>
      <c r="C558" s="5" t="s">
        <v>1055</v>
      </c>
      <c r="D558" s="5" t="s">
        <v>1067</v>
      </c>
      <c r="E558" s="27">
        <v>688013</v>
      </c>
      <c r="F558" s="11">
        <v>0.78320464227386399</v>
      </c>
      <c r="G558" s="11">
        <v>0.91162356440143599</v>
      </c>
      <c r="H558" s="11">
        <v>0.72939010681857497</v>
      </c>
      <c r="I558" s="11">
        <v>0.877991776794254</v>
      </c>
      <c r="J558" s="11">
        <v>8.6570070240319805E-2</v>
      </c>
      <c r="K558" s="11">
        <v>7.33508191558426E-2</v>
      </c>
      <c r="L558" s="11">
        <v>9.3250961650541992E-3</v>
      </c>
      <c r="M558" s="11">
        <v>1.68215504058346E-2</v>
      </c>
      <c r="N558" s="11">
        <v>5.9652257576798901E-2</v>
      </c>
      <c r="O558" s="11">
        <v>2.80530874749613E-2</v>
      </c>
      <c r="P558" s="11">
        <v>4.4642268381140798E-2</v>
      </c>
      <c r="Q558" s="11">
        <v>0.188355888382782</v>
      </c>
      <c r="R558" s="24"/>
      <c r="S558" s="25">
        <v>12</v>
      </c>
      <c r="T558" s="35">
        <v>1354345</v>
      </c>
      <c r="U558" s="35">
        <v>31280591</v>
      </c>
      <c r="V558" s="25">
        <v>2</v>
      </c>
      <c r="W558" s="25">
        <v>4</v>
      </c>
    </row>
    <row r="559" spans="2:23">
      <c r="B559" s="4" t="s">
        <v>200</v>
      </c>
      <c r="C559" s="5" t="s">
        <v>1055</v>
      </c>
      <c r="D559" s="5" t="s">
        <v>1067</v>
      </c>
      <c r="E559" s="27">
        <v>722046</v>
      </c>
      <c r="F559" s="11">
        <v>0.88093542207459397</v>
      </c>
      <c r="G559" s="11">
        <v>0.93313244741825396</v>
      </c>
      <c r="H559" s="11">
        <v>0.51029630977757301</v>
      </c>
      <c r="I559" s="11">
        <v>0.98439663731863503</v>
      </c>
      <c r="J559" s="11">
        <v>7.0017251775773795E-2</v>
      </c>
      <c r="K559" s="11">
        <v>0.114393606351456</v>
      </c>
      <c r="L559" s="11">
        <v>7.3337679269882498E-4</v>
      </c>
      <c r="M559" s="11">
        <v>1.35635018495684E-2</v>
      </c>
      <c r="N559" s="11">
        <v>5.2682351680154303E-2</v>
      </c>
      <c r="O559" s="11">
        <v>2.2988888740144101E-2</v>
      </c>
      <c r="P559" s="11">
        <v>3.5289881166726697E-2</v>
      </c>
      <c r="Q559" s="11">
        <v>0.14086989562325899</v>
      </c>
      <c r="R559" s="24"/>
      <c r="S559" s="25">
        <v>12</v>
      </c>
      <c r="T559" s="35">
        <v>150443</v>
      </c>
      <c r="U559" s="35">
        <v>53426400</v>
      </c>
      <c r="V559" s="25">
        <v>0</v>
      </c>
      <c r="W559" s="25">
        <v>2</v>
      </c>
    </row>
    <row r="560" spans="2:23">
      <c r="B560" s="4" t="s">
        <v>840</v>
      </c>
      <c r="C560" s="5" t="s">
        <v>1055</v>
      </c>
      <c r="D560" s="5" t="s">
        <v>1067</v>
      </c>
      <c r="E560" s="27">
        <v>687814</v>
      </c>
      <c r="F560" s="11">
        <v>0.88549615145544502</v>
      </c>
      <c r="G560" s="11">
        <v>0.92596404434343904</v>
      </c>
      <c r="H560" s="11">
        <v>0.72492384817307898</v>
      </c>
      <c r="I560" s="11">
        <v>0.93906115770654697</v>
      </c>
      <c r="J560" s="11">
        <v>0.101663514119899</v>
      </c>
      <c r="K560" s="11">
        <v>5.5970049164563399E-2</v>
      </c>
      <c r="L560" s="11">
        <v>7.3805060918462999E-3</v>
      </c>
      <c r="M560" s="11">
        <v>1.5371477369769401E-2</v>
      </c>
      <c r="N560" s="11">
        <v>4.5493685419058599E-2</v>
      </c>
      <c r="O560" s="11">
        <v>1.55286457948425E-2</v>
      </c>
      <c r="P560" s="11">
        <v>4.1634058538112403E-2</v>
      </c>
      <c r="Q560" s="11">
        <v>0.15842371629317301</v>
      </c>
      <c r="R560" s="24"/>
      <c r="S560" s="25">
        <v>12</v>
      </c>
      <c r="T560" s="35">
        <v>150443</v>
      </c>
      <c r="U560" s="35">
        <v>27645993</v>
      </c>
      <c r="V560" s="25">
        <v>0</v>
      </c>
      <c r="W560" s="25">
        <v>3</v>
      </c>
    </row>
    <row r="561" spans="2:23">
      <c r="B561" s="4" t="s">
        <v>1015</v>
      </c>
      <c r="C561" s="5" t="s">
        <v>1055</v>
      </c>
      <c r="D561" s="5" t="s">
        <v>1067</v>
      </c>
      <c r="E561" s="27">
        <v>688014</v>
      </c>
      <c r="F561" s="11">
        <v>0.86297760855232097</v>
      </c>
      <c r="G561" s="11">
        <v>0.83993721710248404</v>
      </c>
      <c r="H561" s="11">
        <v>0.86252443123906897</v>
      </c>
      <c r="I561" s="11">
        <v>0.93170769540879195</v>
      </c>
      <c r="J561" s="11">
        <v>0.154147475266812</v>
      </c>
      <c r="K561" s="11">
        <v>9.0130140096299896E-2</v>
      </c>
      <c r="L561" s="11">
        <v>9.5788455917073297E-3</v>
      </c>
      <c r="M561" s="11">
        <v>1.2965782873522E-2</v>
      </c>
      <c r="N561" s="11">
        <v>2.4337496669853201E-2</v>
      </c>
      <c r="O561" s="11">
        <v>2.3850831583270098E-2</v>
      </c>
      <c r="P561" s="11">
        <v>3.2552498883002497E-2</v>
      </c>
      <c r="Q561" s="11">
        <v>0.10268754366832999</v>
      </c>
      <c r="R561" s="24"/>
      <c r="S561" s="25">
        <v>12</v>
      </c>
      <c r="T561" s="35">
        <v>150443</v>
      </c>
      <c r="U561" s="35">
        <v>9633871</v>
      </c>
      <c r="V561" s="25">
        <v>2</v>
      </c>
      <c r="W561" s="25">
        <v>4</v>
      </c>
    </row>
    <row r="562" spans="2:23">
      <c r="B562" s="4" t="s">
        <v>203</v>
      </c>
      <c r="C562" s="5" t="s">
        <v>1055</v>
      </c>
      <c r="D562" s="5" t="s">
        <v>1067</v>
      </c>
      <c r="E562" s="27">
        <v>687815</v>
      </c>
      <c r="F562" s="11">
        <v>0.84931438513731905</v>
      </c>
      <c r="G562" s="11">
        <v>0.917482869759919</v>
      </c>
      <c r="H562" s="11">
        <v>0.755508458601025</v>
      </c>
      <c r="I562" s="11">
        <v>0.90802522334949198</v>
      </c>
      <c r="J562" s="11">
        <v>9.0928612662234495E-2</v>
      </c>
      <c r="K562" s="11">
        <v>0.107718177696719</v>
      </c>
      <c r="L562" s="11">
        <v>3.72647661635923E-3</v>
      </c>
      <c r="M562" s="11">
        <v>2.1069019200830302E-2</v>
      </c>
      <c r="N562" s="11">
        <v>5.0327973529923999E-2</v>
      </c>
      <c r="O562" s="11">
        <v>2.6979876292669399E-2</v>
      </c>
      <c r="P562" s="11">
        <v>3.0304823912400101E-2</v>
      </c>
      <c r="Q562" s="11">
        <v>0.12528236844194099</v>
      </c>
      <c r="R562" s="24"/>
      <c r="S562" s="25">
        <v>12</v>
      </c>
      <c r="T562" s="35">
        <v>150443</v>
      </c>
      <c r="U562" s="35">
        <v>7817772</v>
      </c>
      <c r="V562" s="25">
        <v>4</v>
      </c>
      <c r="W562" s="25">
        <v>8</v>
      </c>
    </row>
    <row r="563" spans="2:23">
      <c r="B563" s="4" t="s">
        <v>860</v>
      </c>
      <c r="C563" s="5" t="s">
        <v>1055</v>
      </c>
      <c r="D563" s="5" t="s">
        <v>1067</v>
      </c>
      <c r="E563" s="27">
        <v>908481</v>
      </c>
      <c r="F563" s="11">
        <v>0.92054531067679601</v>
      </c>
      <c r="G563" s="11">
        <v>0.93999034208839005</v>
      </c>
      <c r="H563" s="11">
        <v>0.89114889358248595</v>
      </c>
      <c r="I563" s="11">
        <v>0.95946448679894203</v>
      </c>
      <c r="J563" s="11">
        <v>0.10673495681162599</v>
      </c>
      <c r="K563" s="11">
        <v>0.101316546533178</v>
      </c>
      <c r="L563" s="11">
        <v>6.6108873050304802E-3</v>
      </c>
      <c r="M563" s="11">
        <v>1.3959390862944201E-2</v>
      </c>
      <c r="N563" s="11">
        <v>5.45484691057809E-2</v>
      </c>
      <c r="O563" s="11">
        <v>1.6662002329728601E-2</v>
      </c>
      <c r="P563" s="11">
        <v>3.8816873164792702E-2</v>
      </c>
      <c r="Q563" s="11">
        <v>0.15495960056577299</v>
      </c>
      <c r="R563" s="24"/>
      <c r="S563" s="25">
        <v>12</v>
      </c>
      <c r="T563" s="35">
        <v>3531293</v>
      </c>
      <c r="U563" s="35">
        <v>11764736</v>
      </c>
      <c r="V563" s="25">
        <v>0</v>
      </c>
      <c r="W563" s="25">
        <v>1</v>
      </c>
    </row>
    <row r="564" spans="2:23">
      <c r="B564" s="4" t="s">
        <v>588</v>
      </c>
      <c r="C564" s="5" t="s">
        <v>1055</v>
      </c>
      <c r="D564" s="5" t="s">
        <v>1067</v>
      </c>
      <c r="E564" s="27">
        <v>688018</v>
      </c>
      <c r="F564" s="11">
        <v>0.72142842398488605</v>
      </c>
      <c r="G564" s="11">
        <v>0.65226264336514095</v>
      </c>
      <c r="H564" s="11">
        <v>0.47914777206702602</v>
      </c>
      <c r="I564" s="11">
        <v>0.96978324439044405</v>
      </c>
      <c r="J564" s="11">
        <v>8.8938416011245802E-2</v>
      </c>
      <c r="K564" s="11">
        <v>6.6937029884784296E-2</v>
      </c>
      <c r="L564" s="11">
        <v>1.63335895465027E-2</v>
      </c>
      <c r="M564" s="11">
        <v>1.3288009888751499E-2</v>
      </c>
      <c r="N564" s="11">
        <v>8.4708063021316005E-2</v>
      </c>
      <c r="O564" s="11">
        <v>3.0312855214155901E-2</v>
      </c>
      <c r="P564" s="11">
        <v>4.8616011918764197E-2</v>
      </c>
      <c r="Q564" s="11">
        <v>0.16265108503744599</v>
      </c>
      <c r="R564" s="24"/>
      <c r="S564" s="25">
        <v>12</v>
      </c>
      <c r="T564" s="35">
        <v>2294263</v>
      </c>
      <c r="U564" s="35">
        <v>63192104</v>
      </c>
      <c r="V564" s="25">
        <v>1</v>
      </c>
      <c r="W564" s="25">
        <v>2</v>
      </c>
    </row>
    <row r="565" spans="2:23">
      <c r="B565" s="4" t="s">
        <v>174</v>
      </c>
      <c r="C565" s="5" t="s">
        <v>1055</v>
      </c>
      <c r="D565" s="5" t="s">
        <v>1067</v>
      </c>
      <c r="E565" s="27">
        <v>687816</v>
      </c>
      <c r="F565" s="11">
        <v>0.87050237358409799</v>
      </c>
      <c r="G565" s="11">
        <v>0.91539602425548505</v>
      </c>
      <c r="H565" s="11">
        <v>0.109151453265485</v>
      </c>
      <c r="I565" s="11">
        <v>0.91965877084390102</v>
      </c>
      <c r="J565" s="11">
        <v>8.8394248214628102E-2</v>
      </c>
      <c r="K565" s="11">
        <v>8.5166133350905296E-2</v>
      </c>
      <c r="L565" s="11">
        <v>3.7358642972536299E-3</v>
      </c>
      <c r="M565" s="11">
        <v>2.53931151721207E-2</v>
      </c>
      <c r="N565" s="11">
        <v>5.93709884467266E-2</v>
      </c>
      <c r="O565" s="11">
        <v>2.0496695829017302E-2</v>
      </c>
      <c r="P565" s="11">
        <v>3.49944355137876E-2</v>
      </c>
      <c r="Q565" s="11">
        <v>0.10775637785149</v>
      </c>
      <c r="R565" s="24"/>
      <c r="S565" s="25">
        <v>12</v>
      </c>
      <c r="T565" s="35">
        <v>150443</v>
      </c>
      <c r="U565" s="35">
        <v>9633871</v>
      </c>
      <c r="V565" s="25">
        <v>2</v>
      </c>
      <c r="W565" s="25">
        <v>4</v>
      </c>
    </row>
    <row r="566" spans="2:23">
      <c r="B566" s="4" t="s">
        <v>170</v>
      </c>
      <c r="C566" s="5" t="s">
        <v>1055</v>
      </c>
      <c r="D566" s="5" t="s">
        <v>1067</v>
      </c>
      <c r="E566" s="27">
        <v>724874</v>
      </c>
      <c r="F566" s="11">
        <v>0.88230703616619</v>
      </c>
      <c r="G566" s="11">
        <v>0.897280942501265</v>
      </c>
      <c r="H566" s="11">
        <v>0.794381572835275</v>
      </c>
      <c r="I566" s="11">
        <v>0.94389334377508305</v>
      </c>
      <c r="J566" s="11">
        <v>0.25302636173237902</v>
      </c>
      <c r="K566" s="11">
        <v>8.1533605326215702E-2</v>
      </c>
      <c r="L566" s="11">
        <v>9.5022135838462307E-3</v>
      </c>
      <c r="M566" s="11">
        <v>3.4816475864510803E-2</v>
      </c>
      <c r="N566" s="11">
        <v>4.4036182595890899E-2</v>
      </c>
      <c r="O566" s="11">
        <v>2.4671152279055301E-2</v>
      </c>
      <c r="P566" s="11">
        <v>3.5620504623815497E-2</v>
      </c>
      <c r="Q566" s="11">
        <v>0.132010527197338</v>
      </c>
      <c r="R566" s="24"/>
      <c r="S566" s="25">
        <v>12</v>
      </c>
      <c r="T566" s="35">
        <v>150443</v>
      </c>
      <c r="U566" s="35">
        <v>30396545</v>
      </c>
      <c r="V566" s="25">
        <v>0</v>
      </c>
      <c r="W566" s="25">
        <v>4</v>
      </c>
    </row>
    <row r="567" spans="2:23">
      <c r="B567" s="4" t="s">
        <v>212</v>
      </c>
      <c r="C567" s="5" t="s">
        <v>1055</v>
      </c>
      <c r="D567" s="5" t="s">
        <v>1067</v>
      </c>
      <c r="E567" s="27">
        <v>687819</v>
      </c>
      <c r="F567" s="11">
        <v>0.87948557585491205</v>
      </c>
      <c r="G567" s="11">
        <v>0.93832036733222701</v>
      </c>
      <c r="H567" s="11">
        <v>0.84013653046563497</v>
      </c>
      <c r="I567" s="11">
        <v>0.94749489180193203</v>
      </c>
      <c r="J567" s="11">
        <v>0.27802037705233701</v>
      </c>
      <c r="K567" s="11">
        <v>0.10913111870351901</v>
      </c>
      <c r="L567" s="11">
        <v>8.4745762711864406E-3</v>
      </c>
      <c r="M567" s="11">
        <v>1.6056307049378601E-2</v>
      </c>
      <c r="N567" s="11">
        <v>6.1958220832741197E-2</v>
      </c>
      <c r="O567" s="11">
        <v>2.0064708130174899E-2</v>
      </c>
      <c r="P567" s="11">
        <v>2.5447316103379702E-2</v>
      </c>
      <c r="Q567" s="11">
        <v>0.17337578937192899</v>
      </c>
      <c r="R567" s="24"/>
      <c r="S567" s="25">
        <v>12</v>
      </c>
      <c r="T567" s="35">
        <v>150443</v>
      </c>
      <c r="U567" s="35">
        <v>9630557</v>
      </c>
      <c r="V567" s="25">
        <v>0</v>
      </c>
      <c r="W567" s="25">
        <v>2</v>
      </c>
    </row>
    <row r="568" spans="2:23">
      <c r="B568" s="4" t="s">
        <v>187</v>
      </c>
      <c r="C568" s="5" t="s">
        <v>1055</v>
      </c>
      <c r="D568" s="5" t="s">
        <v>1067</v>
      </c>
      <c r="E568" s="27">
        <v>687820</v>
      </c>
      <c r="F568" s="11">
        <v>0.89248062052019606</v>
      </c>
      <c r="G568" s="11">
        <v>0.93124292848218404</v>
      </c>
      <c r="H568" s="11">
        <v>0.786310408817813</v>
      </c>
      <c r="I568" s="11">
        <v>0.93269875146747605</v>
      </c>
      <c r="J568" s="11">
        <v>9.2097844357815803E-2</v>
      </c>
      <c r="K568" s="11">
        <v>0.101461391885558</v>
      </c>
      <c r="L568" s="11">
        <v>7.7474655897140001E-3</v>
      </c>
      <c r="M568" s="11">
        <v>1.7611026033690701E-2</v>
      </c>
      <c r="N568" s="11">
        <v>4.9378021619859901E-2</v>
      </c>
      <c r="O568" s="11">
        <v>2.5190552630756698E-2</v>
      </c>
      <c r="P568" s="11">
        <v>3.1678567380709503E-2</v>
      </c>
      <c r="Q568" s="11">
        <v>0.179839514423344</v>
      </c>
      <c r="R568" s="24"/>
      <c r="S568" s="25">
        <v>12</v>
      </c>
      <c r="T568" s="35">
        <v>150443</v>
      </c>
      <c r="U568" s="35">
        <v>9630557</v>
      </c>
      <c r="V568" s="25">
        <v>2</v>
      </c>
      <c r="W568" s="25">
        <v>4</v>
      </c>
    </row>
    <row r="569" spans="2:23">
      <c r="B569" s="4" t="s">
        <v>233</v>
      </c>
      <c r="C569" s="5" t="s">
        <v>1055</v>
      </c>
      <c r="D569" s="5" t="s">
        <v>1067</v>
      </c>
      <c r="E569" s="27">
        <v>687821</v>
      </c>
      <c r="F569" s="11">
        <v>0.84504381109715299</v>
      </c>
      <c r="G569" s="11">
        <v>0.92477700690583897</v>
      </c>
      <c r="H569" s="11">
        <v>0.23250588085879401</v>
      </c>
      <c r="I569" s="11">
        <v>0.94232109819042298</v>
      </c>
      <c r="J569" s="11">
        <v>0.103132483989218</v>
      </c>
      <c r="K569" s="11">
        <v>9.0548967517009304E-2</v>
      </c>
      <c r="L569" s="11">
        <v>5.4462934947049901E-3</v>
      </c>
      <c r="M569" s="11">
        <v>1.0456969570218499E-2</v>
      </c>
      <c r="N569" s="11">
        <v>6.0969515242378799E-2</v>
      </c>
      <c r="O569" s="11">
        <v>3.2682351054324398E-2</v>
      </c>
      <c r="P569" s="11">
        <v>4.0480474124245998E-2</v>
      </c>
      <c r="Q569" s="11">
        <v>0.143119893021704</v>
      </c>
      <c r="R569" s="24"/>
      <c r="S569" s="25">
        <v>12</v>
      </c>
      <c r="T569" s="35">
        <v>150443</v>
      </c>
      <c r="U569" s="35">
        <v>28273912</v>
      </c>
      <c r="V569" s="25">
        <v>2</v>
      </c>
      <c r="W569" s="25">
        <v>4</v>
      </c>
    </row>
    <row r="570" spans="2:23">
      <c r="B570" s="4" t="s">
        <v>1020</v>
      </c>
      <c r="C570" s="5" t="s">
        <v>1055</v>
      </c>
      <c r="D570" s="5" t="s">
        <v>1067</v>
      </c>
      <c r="E570" s="27">
        <v>924241</v>
      </c>
      <c r="F570" s="11">
        <v>0.84748679303752605</v>
      </c>
      <c r="G570" s="11">
        <v>0.90693336408825898</v>
      </c>
      <c r="H570" s="11">
        <v>0.89618586842944603</v>
      </c>
      <c r="I570" s="11">
        <v>0.93640850781063401</v>
      </c>
      <c r="J570" s="11">
        <v>0.53963794808980103</v>
      </c>
      <c r="K570" s="11">
        <v>0.47738297328350998</v>
      </c>
      <c r="L570" s="11">
        <v>0.13975149085542199</v>
      </c>
      <c r="M570" s="11">
        <v>0.242941369145103</v>
      </c>
      <c r="N570" s="11">
        <v>0.24111826491242999</v>
      </c>
      <c r="O570" s="11">
        <v>0.180319094295157</v>
      </c>
      <c r="P570" s="11">
        <v>0.14490039162268001</v>
      </c>
      <c r="Q570" s="11">
        <v>0.41815071947203297</v>
      </c>
      <c r="R570" s="24"/>
      <c r="S570" s="25">
        <v>12</v>
      </c>
      <c r="T570" s="35">
        <v>150443</v>
      </c>
      <c r="U570" s="35">
        <v>6980181</v>
      </c>
      <c r="V570" s="25">
        <v>2</v>
      </c>
      <c r="W570" s="25">
        <v>4</v>
      </c>
    </row>
    <row r="571" spans="2:23">
      <c r="B571" s="4" t="s">
        <v>166</v>
      </c>
      <c r="C571" s="5" t="s">
        <v>1055</v>
      </c>
      <c r="D571" s="5" t="s">
        <v>1067</v>
      </c>
      <c r="E571" s="27">
        <v>753604</v>
      </c>
      <c r="F571" s="11">
        <v>0.88594047882221405</v>
      </c>
      <c r="G571" s="11">
        <v>0.93278088426161798</v>
      </c>
      <c r="H571" s="11">
        <v>0.54367498494486399</v>
      </c>
      <c r="I571" s="11">
        <v>0.93242687301875204</v>
      </c>
      <c r="J571" s="11">
        <v>9.4860163767571906E-2</v>
      </c>
      <c r="K571" s="11">
        <v>0.10557196766454401</v>
      </c>
      <c r="L571" s="11">
        <v>1.14875953277343E-2</v>
      </c>
      <c r="M571" s="11">
        <v>1.8311291963377399E-2</v>
      </c>
      <c r="N571" s="11">
        <v>5.2366001345593202E-2</v>
      </c>
      <c r="O571" s="11">
        <v>2.8932022790025901E-2</v>
      </c>
      <c r="P571" s="11">
        <v>1.9272204931769201E-2</v>
      </c>
      <c r="Q571" s="11">
        <v>0.15481323324284499</v>
      </c>
      <c r="R571" s="24"/>
      <c r="S571" s="25">
        <v>12</v>
      </c>
      <c r="T571" s="35">
        <v>150443</v>
      </c>
      <c r="U571" s="35">
        <v>57810104</v>
      </c>
      <c r="V571" s="25">
        <v>1</v>
      </c>
      <c r="W571" s="25">
        <v>2</v>
      </c>
    </row>
    <row r="572" spans="2:23">
      <c r="B572" s="4" t="s">
        <v>198</v>
      </c>
      <c r="C572" s="5" t="s">
        <v>1055</v>
      </c>
      <c r="D572" s="5" t="s">
        <v>1067</v>
      </c>
      <c r="E572" s="27">
        <v>905967</v>
      </c>
      <c r="F572" s="11">
        <v>0.84224468492072302</v>
      </c>
      <c r="G572" s="11">
        <v>0.93187565205920797</v>
      </c>
      <c r="H572" s="11">
        <v>0.68820463995053005</v>
      </c>
      <c r="I572" s="11">
        <v>0.91702878826713397</v>
      </c>
      <c r="J572" s="11">
        <v>9.8679668911188997E-2</v>
      </c>
      <c r="K572" s="11">
        <v>9.1243000770888094E-2</v>
      </c>
      <c r="L572" s="11">
        <v>1.02517714458013E-2</v>
      </c>
      <c r="M572" s="11">
        <v>2.4699712400609E-2</v>
      </c>
      <c r="N572" s="11">
        <v>4.6135540050841001E-2</v>
      </c>
      <c r="O572" s="11">
        <v>3.2776901932988899E-2</v>
      </c>
      <c r="P572" s="11">
        <v>4.3142099002653499E-2</v>
      </c>
      <c r="Q572" s="11">
        <v>0.18583441692574201</v>
      </c>
      <c r="R572" s="24"/>
      <c r="S572" s="25">
        <v>12</v>
      </c>
      <c r="T572" s="35">
        <v>1607512</v>
      </c>
      <c r="U572" s="35">
        <v>8454415</v>
      </c>
      <c r="V572" s="25">
        <v>0</v>
      </c>
      <c r="W572" s="25">
        <v>3</v>
      </c>
    </row>
    <row r="573" spans="2:23">
      <c r="B573" s="4" t="s">
        <v>576</v>
      </c>
      <c r="C573" s="5" t="s">
        <v>1055</v>
      </c>
      <c r="D573" s="5" t="s">
        <v>1067</v>
      </c>
      <c r="E573" s="27">
        <v>688021</v>
      </c>
      <c r="F573" s="11">
        <v>0.74902821271566</v>
      </c>
      <c r="G573" s="11">
        <v>0.92214297151246205</v>
      </c>
      <c r="H573" s="11">
        <v>0.92619975476018901</v>
      </c>
      <c r="I573" s="11">
        <v>0.94457547090502703</v>
      </c>
      <c r="J573" s="11">
        <v>0.35555986182588201</v>
      </c>
      <c r="K573" s="11">
        <v>8.7460860795321504E-2</v>
      </c>
      <c r="L573" s="11">
        <v>1.0593449356826301E-2</v>
      </c>
      <c r="M573" s="11">
        <v>2.0330770041082899E-2</v>
      </c>
      <c r="N573" s="11">
        <v>8.3021100374679496E-2</v>
      </c>
      <c r="O573" s="11">
        <v>3.2765382659040297E-2</v>
      </c>
      <c r="P573" s="11">
        <v>4.93634710314367E-2</v>
      </c>
      <c r="Q573" s="11">
        <v>0.159712841709027</v>
      </c>
      <c r="R573" s="24"/>
      <c r="S573" s="25">
        <v>12</v>
      </c>
      <c r="T573" s="35">
        <v>150443</v>
      </c>
      <c r="U573" s="35">
        <v>40721069</v>
      </c>
      <c r="V573" s="25">
        <v>1</v>
      </c>
      <c r="W573" s="25">
        <v>3</v>
      </c>
    </row>
    <row r="574" spans="2:23">
      <c r="B574" s="4" t="s">
        <v>184</v>
      </c>
      <c r="C574" s="5" t="s">
        <v>1055</v>
      </c>
      <c r="D574" s="5" t="s">
        <v>1067</v>
      </c>
      <c r="E574" s="27">
        <v>908465</v>
      </c>
      <c r="F574" s="11">
        <v>0.89639560783054795</v>
      </c>
      <c r="G574" s="11">
        <v>0.93929179024936005</v>
      </c>
      <c r="H574" s="11">
        <v>0.22117044730811899</v>
      </c>
      <c r="I574" s="11">
        <v>0.95009551236846401</v>
      </c>
      <c r="J574" s="11">
        <v>8.1127626540820397E-2</v>
      </c>
      <c r="K574" s="11">
        <v>8.5224047936961603E-2</v>
      </c>
      <c r="L574" s="11">
        <v>2.5691090329873602E-3</v>
      </c>
      <c r="M574" s="11">
        <v>2.7493102089081602E-2</v>
      </c>
      <c r="N574" s="11">
        <v>6.7258958917178494E-2</v>
      </c>
      <c r="O574" s="11">
        <v>2.7781370236708899E-2</v>
      </c>
      <c r="P574" s="11">
        <v>3.4175139389963902E-2</v>
      </c>
      <c r="Q574" s="11">
        <v>0.18612211543583401</v>
      </c>
      <c r="R574" s="24"/>
      <c r="S574" s="25">
        <v>12</v>
      </c>
      <c r="T574" s="35">
        <v>150443</v>
      </c>
      <c r="U574" s="35">
        <v>23613140</v>
      </c>
      <c r="V574" s="25">
        <v>0</v>
      </c>
      <c r="W574" s="25">
        <v>2</v>
      </c>
    </row>
    <row r="575" spans="2:23">
      <c r="B575" s="4" t="s">
        <v>882</v>
      </c>
      <c r="C575" s="5" t="s">
        <v>1055</v>
      </c>
      <c r="D575" s="5" t="s">
        <v>1067</v>
      </c>
      <c r="E575" s="27">
        <v>688022</v>
      </c>
      <c r="F575" s="11">
        <v>0.81610535753789404</v>
      </c>
      <c r="G575" s="11">
        <v>0.91632493121219505</v>
      </c>
      <c r="H575" s="11">
        <v>0.78355675669713498</v>
      </c>
      <c r="I575" s="11">
        <v>0.94475920836545302</v>
      </c>
      <c r="J575" s="11">
        <v>0.11945146671258899</v>
      </c>
      <c r="K575" s="11">
        <v>7.91070403847077E-2</v>
      </c>
      <c r="L575" s="11">
        <v>3.24822480737272E-3</v>
      </c>
      <c r="M575" s="11">
        <v>1.8309746541936501E-2</v>
      </c>
      <c r="N575" s="11">
        <v>4.4477568880126897E-2</v>
      </c>
      <c r="O575" s="11">
        <v>2.1761289623841901E-2</v>
      </c>
      <c r="P575" s="11">
        <v>3.1829787234042499E-2</v>
      </c>
      <c r="Q575" s="11">
        <v>0.15336131011975801</v>
      </c>
      <c r="R575" s="24"/>
      <c r="S575" s="25">
        <v>12</v>
      </c>
      <c r="T575" s="35">
        <v>150443</v>
      </c>
      <c r="U575" s="35">
        <v>9630557</v>
      </c>
      <c r="V575" s="25">
        <v>1</v>
      </c>
      <c r="W575" s="25">
        <v>2</v>
      </c>
    </row>
    <row r="576" spans="2:23">
      <c r="B576" s="4" t="s">
        <v>169</v>
      </c>
      <c r="C576" s="5" t="s">
        <v>1055</v>
      </c>
      <c r="D576" s="5" t="s">
        <v>1067</v>
      </c>
      <c r="E576" s="27">
        <v>688023</v>
      </c>
      <c r="F576" s="11">
        <v>0.81886291751912899</v>
      </c>
      <c r="G576" s="11">
        <v>0.92611412589442899</v>
      </c>
      <c r="H576" s="11">
        <v>0.90091448068157398</v>
      </c>
      <c r="I576" s="11">
        <v>0.93137709219695397</v>
      </c>
      <c r="J576" s="11">
        <v>8.5062266549440504E-2</v>
      </c>
      <c r="K576" s="11">
        <v>7.3249546463425894E-2</v>
      </c>
      <c r="L576" s="11">
        <v>1.1449159327462001E-2</v>
      </c>
      <c r="M576" s="11">
        <v>1.3690268573421699E-2</v>
      </c>
      <c r="N576" s="11">
        <v>5.07281164986398E-2</v>
      </c>
      <c r="O576" s="11">
        <v>1.54640600900986E-2</v>
      </c>
      <c r="P576" s="11">
        <v>4.1442350829968597E-2</v>
      </c>
      <c r="Q576" s="11">
        <v>0.146771671088398</v>
      </c>
      <c r="R576" s="24"/>
      <c r="S576" s="25">
        <v>12</v>
      </c>
      <c r="T576" s="35">
        <v>150443</v>
      </c>
      <c r="U576" s="35">
        <v>7450254</v>
      </c>
      <c r="V576" s="25">
        <v>2</v>
      </c>
      <c r="W576" s="25">
        <v>4</v>
      </c>
    </row>
    <row r="577" spans="2:23">
      <c r="B577" s="4" t="s">
        <v>172</v>
      </c>
      <c r="C577" s="5" t="s">
        <v>1055</v>
      </c>
      <c r="D577" s="5" t="s">
        <v>1067</v>
      </c>
      <c r="E577" s="27">
        <v>908443</v>
      </c>
      <c r="F577" s="11">
        <v>0.90108052669194205</v>
      </c>
      <c r="G577" s="11">
        <v>0.93682857606821701</v>
      </c>
      <c r="H577" s="11">
        <v>0.85851652600069694</v>
      </c>
      <c r="I577" s="11">
        <v>0.93185090268140802</v>
      </c>
      <c r="J577" s="11">
        <v>8.5803227305896096E-2</v>
      </c>
      <c r="K577" s="11">
        <v>0.108845291947696</v>
      </c>
      <c r="L577" s="11">
        <v>7.9080556727119302E-3</v>
      </c>
      <c r="M577" s="11">
        <v>2.2589141004862201E-2</v>
      </c>
      <c r="N577" s="11">
        <v>5.7739399407140103E-2</v>
      </c>
      <c r="O577" s="11">
        <v>2.3995621476076201E-2</v>
      </c>
      <c r="P577" s="11">
        <v>3.5150192407098997E-2</v>
      </c>
      <c r="Q577" s="11">
        <v>0.146975022004142</v>
      </c>
      <c r="R577" s="24"/>
      <c r="S577" s="25">
        <v>12</v>
      </c>
      <c r="T577" s="35">
        <v>150443</v>
      </c>
      <c r="U577" s="35">
        <v>9633871</v>
      </c>
      <c r="V577" s="25">
        <v>2</v>
      </c>
      <c r="W577" s="25">
        <v>5</v>
      </c>
    </row>
    <row r="578" spans="2:23">
      <c r="B578" s="4" t="s">
        <v>189</v>
      </c>
      <c r="C578" s="5" t="s">
        <v>1055</v>
      </c>
      <c r="D578" s="5" t="s">
        <v>1067</v>
      </c>
      <c r="E578" s="27">
        <v>905944</v>
      </c>
      <c r="F578" s="11">
        <v>0.80611674082029305</v>
      </c>
      <c r="G578" s="11">
        <v>0.88392964185436795</v>
      </c>
      <c r="H578" s="11">
        <v>0.65515638402212495</v>
      </c>
      <c r="I578" s="11">
        <v>0.92555555260132705</v>
      </c>
      <c r="J578" s="11">
        <v>8.0086436094970903E-2</v>
      </c>
      <c r="K578" s="11">
        <v>7.9996582686571102E-2</v>
      </c>
      <c r="L578" s="11">
        <v>1.4960186600177E-2</v>
      </c>
      <c r="M578" s="11">
        <v>1.7622886043938701E-2</v>
      </c>
      <c r="N578" s="11">
        <v>5.2676594888307497E-2</v>
      </c>
      <c r="O578" s="11">
        <v>2.4520006723761398E-2</v>
      </c>
      <c r="P578" s="11">
        <v>3.9882596685082899E-2</v>
      </c>
      <c r="Q578" s="11">
        <v>0.13945957075999699</v>
      </c>
      <c r="R578" s="24"/>
      <c r="S578" s="25">
        <v>12</v>
      </c>
      <c r="T578" s="35">
        <v>150443</v>
      </c>
      <c r="U578" s="35">
        <v>50281414</v>
      </c>
      <c r="V578" s="25">
        <v>0</v>
      </c>
      <c r="W578" s="25">
        <v>2</v>
      </c>
    </row>
    <row r="579" spans="2:23">
      <c r="B579" s="4" t="s">
        <v>903</v>
      </c>
      <c r="C579" s="5" t="s">
        <v>1055</v>
      </c>
      <c r="D579" s="5" t="s">
        <v>1067</v>
      </c>
      <c r="E579" s="27">
        <v>908483</v>
      </c>
      <c r="F579" s="11">
        <v>0.72308166534981599</v>
      </c>
      <c r="G579" s="11">
        <v>0.93430649425185297</v>
      </c>
      <c r="H579" s="11">
        <v>0.85790830761754699</v>
      </c>
      <c r="I579" s="11">
        <v>0.933754076962242</v>
      </c>
      <c r="J579" s="11">
        <v>0.216970169847752</v>
      </c>
      <c r="K579" s="11">
        <v>0.108364972799233</v>
      </c>
      <c r="L579" s="11">
        <v>1.20092844888485E-2</v>
      </c>
      <c r="M579" s="11">
        <v>2.3308059533838799E-2</v>
      </c>
      <c r="N579" s="11">
        <v>6.6957258748032503E-2</v>
      </c>
      <c r="O579" s="11">
        <v>3.2550285490068297E-2</v>
      </c>
      <c r="P579" s="11">
        <v>5.0209205020920501E-2</v>
      </c>
      <c r="Q579" s="11">
        <v>0.31874918272942498</v>
      </c>
      <c r="R579" s="24"/>
      <c r="S579" s="25">
        <v>12</v>
      </c>
      <c r="T579" s="35">
        <v>150443</v>
      </c>
      <c r="U579" s="35">
        <v>28239155</v>
      </c>
      <c r="V579" s="25">
        <v>1</v>
      </c>
      <c r="W579" s="25">
        <v>2</v>
      </c>
    </row>
    <row r="580" spans="2:23">
      <c r="B580" s="4" t="s">
        <v>164</v>
      </c>
      <c r="C580" s="5" t="s">
        <v>1055</v>
      </c>
      <c r="D580" s="5" t="s">
        <v>1067</v>
      </c>
      <c r="E580" s="27">
        <v>688025</v>
      </c>
      <c r="F580" s="11">
        <v>0.84879205594641505</v>
      </c>
      <c r="G580" s="11">
        <v>0.91024968483310398</v>
      </c>
      <c r="H580" s="11">
        <v>0.60878527085926804</v>
      </c>
      <c r="I580" s="11">
        <v>0.92064849639128998</v>
      </c>
      <c r="J580" s="11">
        <v>9.1373955341695096E-2</v>
      </c>
      <c r="K580" s="11">
        <v>9.2132349910908198E-2</v>
      </c>
      <c r="L580" s="11">
        <v>6.4781581020747596E-3</v>
      </c>
      <c r="M580" s="11">
        <v>1.8499676255665499E-2</v>
      </c>
      <c r="N580" s="11">
        <v>3.8379036465882102E-2</v>
      </c>
      <c r="O580" s="11">
        <v>2.18444731621843E-2</v>
      </c>
      <c r="P580" s="11">
        <v>3.86360848767325E-2</v>
      </c>
      <c r="Q580" s="11">
        <v>0.157115439925824</v>
      </c>
      <c r="R580" s="24"/>
      <c r="S580" s="25">
        <v>12</v>
      </c>
      <c r="T580" s="35">
        <v>150443</v>
      </c>
      <c r="U580" s="35">
        <v>9630557</v>
      </c>
      <c r="V580" s="25">
        <v>1</v>
      </c>
      <c r="W580" s="25">
        <v>3</v>
      </c>
    </row>
    <row r="581" spans="2:23">
      <c r="B581" s="4" t="s">
        <v>210</v>
      </c>
      <c r="C581" s="5" t="s">
        <v>1055</v>
      </c>
      <c r="D581" s="5" t="s">
        <v>1067</v>
      </c>
      <c r="E581" s="27">
        <v>908459</v>
      </c>
      <c r="F581" s="11">
        <v>0.86382626501061599</v>
      </c>
      <c r="G581" s="11">
        <v>0.92138873190360704</v>
      </c>
      <c r="H581" s="11">
        <v>0.67898029782027902</v>
      </c>
      <c r="I581" s="11">
        <v>0.94395787917805596</v>
      </c>
      <c r="J581" s="11">
        <v>8.4157750219044203E-2</v>
      </c>
      <c r="K581" s="11">
        <v>0.122208061727345</v>
      </c>
      <c r="L581" s="11">
        <v>1.04845927630738E-2</v>
      </c>
      <c r="M581" s="11">
        <v>2.08280092001022E-2</v>
      </c>
      <c r="N581" s="11">
        <v>6.7951913209206904E-2</v>
      </c>
      <c r="O581" s="11">
        <v>1.53588660083986E-2</v>
      </c>
      <c r="P581" s="11">
        <v>3.2220693649989099E-2</v>
      </c>
      <c r="Q581" s="11">
        <v>0.14673906257223401</v>
      </c>
      <c r="R581" s="24"/>
      <c r="S581" s="25">
        <v>12</v>
      </c>
      <c r="T581" s="35">
        <v>150443</v>
      </c>
      <c r="U581" s="35">
        <v>12352141</v>
      </c>
      <c r="V581" s="25">
        <v>1</v>
      </c>
      <c r="W581" s="25">
        <v>2</v>
      </c>
    </row>
    <row r="582" spans="2:23">
      <c r="B582" s="4" t="s">
        <v>201</v>
      </c>
      <c r="C582" s="5" t="s">
        <v>1055</v>
      </c>
      <c r="D582" s="5" t="s">
        <v>1067</v>
      </c>
      <c r="E582" s="27">
        <v>688026</v>
      </c>
      <c r="F582" s="11">
        <v>0.77942278954046695</v>
      </c>
      <c r="G582" s="11">
        <v>0.84141971382182301</v>
      </c>
      <c r="H582" s="11">
        <v>0.59627528399245999</v>
      </c>
      <c r="I582" s="11">
        <v>0.87860176215956798</v>
      </c>
      <c r="J582" s="11">
        <v>0.243289232710793</v>
      </c>
      <c r="K582" s="11">
        <v>9.8558598577652895E-2</v>
      </c>
      <c r="L582" s="11">
        <v>3.1314112946766001E-3</v>
      </c>
      <c r="M582" s="11">
        <v>1.5257931702591401E-2</v>
      </c>
      <c r="N582" s="11">
        <v>4.8913043478260899E-2</v>
      </c>
      <c r="O582" s="11">
        <v>2.4439264108924101E-2</v>
      </c>
      <c r="P582" s="11">
        <v>4.3221578291718597E-2</v>
      </c>
      <c r="Q582" s="11">
        <v>0.13586376516332599</v>
      </c>
      <c r="R582" s="24"/>
      <c r="S582" s="25">
        <v>12</v>
      </c>
      <c r="T582" s="35">
        <v>5612994</v>
      </c>
      <c r="U582" s="35">
        <v>7427311</v>
      </c>
      <c r="V582" s="25">
        <v>2</v>
      </c>
      <c r="W582" s="25">
        <v>7</v>
      </c>
    </row>
    <row r="583" spans="2:23">
      <c r="B583" s="4" t="s">
        <v>853</v>
      </c>
      <c r="C583" s="5" t="s">
        <v>1055</v>
      </c>
      <c r="D583" s="5" t="s">
        <v>1067</v>
      </c>
      <c r="E583" s="27">
        <v>722066</v>
      </c>
      <c r="F583" s="11">
        <v>0.85251014369290201</v>
      </c>
      <c r="G583" s="11">
        <v>0.91940581371063601</v>
      </c>
      <c r="H583" s="11">
        <v>0.235808366819172</v>
      </c>
      <c r="I583" s="11">
        <v>0.92967732918836699</v>
      </c>
      <c r="J583" s="11">
        <v>8.90525746189684E-2</v>
      </c>
      <c r="K583" s="11">
        <v>5.6054136738683098E-2</v>
      </c>
      <c r="L583" s="11">
        <v>7.9275198187995395E-3</v>
      </c>
      <c r="M583" s="11">
        <v>1.5826738858808798E-2</v>
      </c>
      <c r="N583" s="11">
        <v>4.9200784360330402E-2</v>
      </c>
      <c r="O583" s="11">
        <v>2.33433803554083E-2</v>
      </c>
      <c r="P583" s="11">
        <v>5.1941238195173101E-2</v>
      </c>
      <c r="Q583" s="11">
        <v>0.13339053288102501</v>
      </c>
      <c r="R583" s="24"/>
      <c r="S583" s="25">
        <v>12</v>
      </c>
      <c r="T583" s="35">
        <v>5749281</v>
      </c>
      <c r="U583" s="35">
        <v>7295503</v>
      </c>
      <c r="V583" s="25">
        <v>0</v>
      </c>
      <c r="W583" s="25">
        <v>6</v>
      </c>
    </row>
    <row r="584" spans="2:23">
      <c r="B584" s="4" t="s">
        <v>171</v>
      </c>
      <c r="C584" s="5" t="s">
        <v>1055</v>
      </c>
      <c r="D584" s="5" t="s">
        <v>1067</v>
      </c>
      <c r="E584" s="27">
        <v>687829</v>
      </c>
      <c r="F584" s="11">
        <v>0.786355336415552</v>
      </c>
      <c r="G584" s="11">
        <v>0.88986119260229002</v>
      </c>
      <c r="H584" s="11">
        <v>0.83749875562704101</v>
      </c>
      <c r="I584" s="11">
        <v>0.93380363660978905</v>
      </c>
      <c r="J584" s="11">
        <v>0.25065630085980101</v>
      </c>
      <c r="K584" s="11">
        <v>0.104831636725868</v>
      </c>
      <c r="L584" s="11">
        <v>1.35757575757576E-2</v>
      </c>
      <c r="M584" s="11">
        <v>2.0481927710843398E-2</v>
      </c>
      <c r="N584" s="11">
        <v>5.1378070701018602E-2</v>
      </c>
      <c r="O584" s="11">
        <v>1.5710607629154098E-2</v>
      </c>
      <c r="P584" s="11">
        <v>2.6578635517183001E-2</v>
      </c>
      <c r="Q584" s="11">
        <v>0.14345860161896201</v>
      </c>
      <c r="R584" s="24"/>
      <c r="S584" s="25">
        <v>12</v>
      </c>
      <c r="T584" s="35">
        <v>150443</v>
      </c>
      <c r="U584" s="35">
        <v>9626772</v>
      </c>
      <c r="V584" s="25">
        <v>0</v>
      </c>
      <c r="W584" s="25">
        <v>2</v>
      </c>
    </row>
    <row r="585" spans="2:23">
      <c r="B585" s="4" t="s">
        <v>218</v>
      </c>
      <c r="C585" s="5" t="s">
        <v>1055</v>
      </c>
      <c r="D585" s="5" t="s">
        <v>1067</v>
      </c>
      <c r="E585" s="27">
        <v>688027</v>
      </c>
      <c r="F585" s="11">
        <v>0.80017755641176902</v>
      </c>
      <c r="G585" s="11">
        <v>0.92891351648592702</v>
      </c>
      <c r="H585" s="11">
        <v>0.917894464072609</v>
      </c>
      <c r="I585" s="11">
        <v>0.953463898998406</v>
      </c>
      <c r="J585" s="11">
        <v>0.13737177454152699</v>
      </c>
      <c r="K585" s="11">
        <v>0.10844445229732599</v>
      </c>
      <c r="L585" s="11">
        <v>1.38304755742478E-2</v>
      </c>
      <c r="M585" s="11">
        <v>1.8130976005773E-2</v>
      </c>
      <c r="N585" s="11">
        <v>5.6316132591143903E-2</v>
      </c>
      <c r="O585" s="11">
        <v>2.6168156809114398E-2</v>
      </c>
      <c r="P585" s="11">
        <v>4.22842877203932E-2</v>
      </c>
      <c r="Q585" s="11">
        <v>0.169603132567994</v>
      </c>
      <c r="R585" s="24"/>
      <c r="S585" s="25">
        <v>12</v>
      </c>
      <c r="T585" s="35">
        <v>150443</v>
      </c>
      <c r="U585" s="35">
        <v>10551310</v>
      </c>
      <c r="V585" s="25">
        <v>1</v>
      </c>
      <c r="W585" s="25">
        <v>2</v>
      </c>
    </row>
    <row r="586" spans="2:23">
      <c r="B586" s="4" t="s">
        <v>881</v>
      </c>
      <c r="C586" s="5" t="s">
        <v>1055</v>
      </c>
      <c r="D586" s="5" t="s">
        <v>1067</v>
      </c>
      <c r="E586" s="27">
        <v>909194</v>
      </c>
      <c r="F586" s="11">
        <v>0.81334236146896</v>
      </c>
      <c r="G586" s="11">
        <v>0.91795955957919295</v>
      </c>
      <c r="H586" s="11">
        <v>0.86468663094923204</v>
      </c>
      <c r="I586" s="11">
        <v>0.94064081321190895</v>
      </c>
      <c r="J586" s="11">
        <v>0.23432604394920101</v>
      </c>
      <c r="K586" s="11">
        <v>8.1021549014853506E-2</v>
      </c>
      <c r="L586" s="11">
        <v>3.32363938512674E-4</v>
      </c>
      <c r="M586" s="11">
        <v>1.5407908799429999E-2</v>
      </c>
      <c r="N586" s="11">
        <v>5.0776397515528003E-2</v>
      </c>
      <c r="O586" s="11">
        <v>1.8620147179175199E-2</v>
      </c>
      <c r="P586" s="11">
        <v>3.4420176481632099E-2</v>
      </c>
      <c r="Q586" s="11">
        <v>0.18165046549730601</v>
      </c>
      <c r="R586" s="24"/>
      <c r="S586" s="25">
        <v>12</v>
      </c>
      <c r="T586" s="35">
        <v>150443</v>
      </c>
      <c r="U586" s="35">
        <v>31698431</v>
      </c>
      <c r="V586" s="25">
        <v>1</v>
      </c>
      <c r="W586" s="25">
        <v>2</v>
      </c>
    </row>
    <row r="587" spans="2:23">
      <c r="B587" s="4" t="s">
        <v>202</v>
      </c>
      <c r="C587" s="5" t="s">
        <v>1055</v>
      </c>
      <c r="D587" s="5" t="s">
        <v>1067</v>
      </c>
      <c r="E587" s="27">
        <v>925341</v>
      </c>
      <c r="F587" s="11">
        <v>0.82841747556205303</v>
      </c>
      <c r="G587" s="11">
        <v>0.896057923116795</v>
      </c>
      <c r="H587" s="11">
        <v>0.51211227286855798</v>
      </c>
      <c r="I587" s="11">
        <v>0.91769760479442597</v>
      </c>
      <c r="J587" s="11">
        <v>8.6350890702880295E-2</v>
      </c>
      <c r="K587" s="11">
        <v>8.4537963940045299E-2</v>
      </c>
      <c r="L587" s="11">
        <v>9.3701197293076504E-3</v>
      </c>
      <c r="M587" s="11">
        <v>1.51331050480504E-2</v>
      </c>
      <c r="N587" s="11">
        <v>4.5312396034333603E-2</v>
      </c>
      <c r="O587" s="11">
        <v>2.8039532926318E-2</v>
      </c>
      <c r="P587" s="11">
        <v>3.03869224177707E-2</v>
      </c>
      <c r="Q587" s="11">
        <v>0.14949714073102399</v>
      </c>
      <c r="R587" s="24"/>
      <c r="S587" s="25">
        <v>12</v>
      </c>
      <c r="T587" s="35">
        <v>150443</v>
      </c>
      <c r="U587" s="35">
        <v>9630557</v>
      </c>
      <c r="V587" s="25">
        <v>2</v>
      </c>
      <c r="W587" s="25">
        <v>4</v>
      </c>
    </row>
    <row r="588" spans="2:23">
      <c r="B588" s="4" t="s">
        <v>165</v>
      </c>
      <c r="C588" s="5" t="s">
        <v>1055</v>
      </c>
      <c r="D588" s="5" t="s">
        <v>1067</v>
      </c>
      <c r="E588" s="27">
        <v>688031</v>
      </c>
      <c r="F588" s="11">
        <v>0.85056454457373998</v>
      </c>
      <c r="G588" s="11">
        <v>0.91367607978403398</v>
      </c>
      <c r="H588" s="11">
        <v>0.79248579124165097</v>
      </c>
      <c r="I588" s="11">
        <v>0.95043131542388903</v>
      </c>
      <c r="J588" s="11">
        <v>0.100858486033244</v>
      </c>
      <c r="K588" s="11">
        <v>8.8457042221838797E-2</v>
      </c>
      <c r="L588" s="11">
        <v>4.9438202247190999E-3</v>
      </c>
      <c r="M588" s="11">
        <v>2.02901298947568E-2</v>
      </c>
      <c r="N588" s="11">
        <v>4.4070601213458301E-2</v>
      </c>
      <c r="O588" s="11">
        <v>2.0464395461495401E-2</v>
      </c>
      <c r="P588" s="11">
        <v>3.5128946734152802E-2</v>
      </c>
      <c r="Q588" s="11">
        <v>0.15302820231400799</v>
      </c>
      <c r="R588" s="24"/>
      <c r="S588" s="25">
        <v>12</v>
      </c>
      <c r="T588" s="35">
        <v>150443</v>
      </c>
      <c r="U588" s="35">
        <v>9630557</v>
      </c>
      <c r="V588" s="25">
        <v>1</v>
      </c>
      <c r="W588" s="25">
        <v>3</v>
      </c>
    </row>
    <row r="589" spans="2:23">
      <c r="B589" s="4" t="s">
        <v>591</v>
      </c>
      <c r="C589" s="5" t="s">
        <v>1055</v>
      </c>
      <c r="D589" s="5" t="s">
        <v>1067</v>
      </c>
      <c r="E589" s="27">
        <v>910399</v>
      </c>
      <c r="F589" s="11">
        <v>0.86712679373733803</v>
      </c>
      <c r="G589" s="11">
        <v>0.93733197827016401</v>
      </c>
      <c r="H589" s="11">
        <v>0.83237811246364601</v>
      </c>
      <c r="I589" s="11">
        <v>0.96827373592175903</v>
      </c>
      <c r="J589" s="11">
        <v>7.3925243418125799E-2</v>
      </c>
      <c r="K589" s="11">
        <v>0.10850851094122101</v>
      </c>
      <c r="L589" s="11">
        <v>9.1242685708618505E-3</v>
      </c>
      <c r="M589" s="11">
        <v>2.0948689553340699E-2</v>
      </c>
      <c r="N589" s="11">
        <v>9.6238172167089797E-2</v>
      </c>
      <c r="O589" s="11">
        <v>3.0171764008855299E-2</v>
      </c>
      <c r="P589" s="11">
        <v>4.8710601719197701E-2</v>
      </c>
      <c r="Q589" s="11">
        <v>0.13520758525663301</v>
      </c>
      <c r="R589" s="24"/>
      <c r="S589" s="25">
        <v>12</v>
      </c>
      <c r="T589" s="35">
        <v>150443</v>
      </c>
      <c r="U589" s="35">
        <v>21039859</v>
      </c>
      <c r="V589" s="25">
        <v>0</v>
      </c>
      <c r="W589" s="25">
        <v>2</v>
      </c>
    </row>
    <row r="590" spans="2:23">
      <c r="B590" s="4" t="s">
        <v>871</v>
      </c>
      <c r="C590" s="5" t="s">
        <v>1055</v>
      </c>
      <c r="D590" s="5" t="s">
        <v>1067</v>
      </c>
      <c r="E590" s="27">
        <v>930081</v>
      </c>
      <c r="F590" s="11">
        <v>0.82386439799067901</v>
      </c>
      <c r="G590" s="11">
        <v>0.91382065612244801</v>
      </c>
      <c r="H590" s="11">
        <v>0.89041971427239897</v>
      </c>
      <c r="I590" s="11">
        <v>0.95250011445586402</v>
      </c>
      <c r="J590" s="11">
        <v>0.103817093475366</v>
      </c>
      <c r="K590" s="11">
        <v>7.0693688284302905E-2</v>
      </c>
      <c r="L590" s="11">
        <v>7.8746236393113598E-3</v>
      </c>
      <c r="M590" s="11">
        <v>2.21929968765412E-2</v>
      </c>
      <c r="N590" s="11">
        <v>4.4471096186135803E-2</v>
      </c>
      <c r="O590" s="11">
        <v>2.1911768874047301E-2</v>
      </c>
      <c r="P590" s="11">
        <v>3.19342616739655E-2</v>
      </c>
      <c r="Q590" s="11">
        <v>0.13882616680274201</v>
      </c>
      <c r="R590" s="24"/>
      <c r="S590" s="25">
        <v>12</v>
      </c>
      <c r="T590" s="35">
        <v>150443</v>
      </c>
      <c r="U590" s="35">
        <v>9739997</v>
      </c>
      <c r="V590" s="25">
        <v>2</v>
      </c>
      <c r="W590" s="25">
        <v>5</v>
      </c>
    </row>
    <row r="591" spans="2:23">
      <c r="B591" s="4" t="s">
        <v>160</v>
      </c>
      <c r="C591" s="5" t="s">
        <v>1055</v>
      </c>
      <c r="D591" s="5" t="s">
        <v>1067</v>
      </c>
      <c r="E591" s="27">
        <v>910931</v>
      </c>
      <c r="F591" s="11">
        <v>0.67608032927357398</v>
      </c>
      <c r="G591" s="11">
        <v>0.92631230125149899</v>
      </c>
      <c r="H591" s="11">
        <v>0.461083250514916</v>
      </c>
      <c r="I591" s="11">
        <v>0.90062094633205703</v>
      </c>
      <c r="J591" s="11">
        <v>9.4126573825952201E-2</v>
      </c>
      <c r="K591" s="11">
        <v>0.106470557797855</v>
      </c>
      <c r="L591" s="11">
        <v>1.01148168398032E-2</v>
      </c>
      <c r="M591" s="11">
        <v>1.9602272727272701E-2</v>
      </c>
      <c r="N591" s="11">
        <v>5.3525016244314501E-2</v>
      </c>
      <c r="O591" s="11">
        <v>2.0791657678378199E-2</v>
      </c>
      <c r="P591" s="11">
        <v>4.3778801843317998E-2</v>
      </c>
      <c r="Q591" s="11">
        <v>0.17558342564030999</v>
      </c>
      <c r="R591" s="24"/>
      <c r="S591" s="25">
        <v>12</v>
      </c>
      <c r="T591" s="35">
        <v>1855824</v>
      </c>
      <c r="U591" s="35">
        <v>9630557</v>
      </c>
      <c r="V591" s="25">
        <v>0</v>
      </c>
      <c r="W591" s="25">
        <v>4</v>
      </c>
    </row>
    <row r="592" spans="2:23">
      <c r="B592" s="4" t="s">
        <v>846</v>
      </c>
      <c r="C592" s="5" t="s">
        <v>1055</v>
      </c>
      <c r="D592" s="5" t="s">
        <v>1067</v>
      </c>
      <c r="E592" s="27">
        <v>713885</v>
      </c>
      <c r="F592" s="11">
        <v>0.88391789174632096</v>
      </c>
      <c r="G592" s="11">
        <v>0.94335950131558899</v>
      </c>
      <c r="H592" s="11">
        <v>0.91297561576696895</v>
      </c>
      <c r="I592" s="11">
        <v>0.99302029083225396</v>
      </c>
      <c r="J592" s="11">
        <v>0.103423787132425</v>
      </c>
      <c r="K592" s="11">
        <v>6.7787299264039105E-2</v>
      </c>
      <c r="L592" s="11">
        <v>7.2530994349329497E-3</v>
      </c>
      <c r="M592" s="11">
        <v>1.3005505980634101E-2</v>
      </c>
      <c r="N592" s="11">
        <v>4.3046357615894003E-2</v>
      </c>
      <c r="O592" s="11">
        <v>1.8951432453264801E-2</v>
      </c>
      <c r="P592" s="11">
        <v>4.0029651593773197E-2</v>
      </c>
      <c r="Q592" s="11">
        <v>0.16477303062217599</v>
      </c>
      <c r="R592" s="24"/>
      <c r="S592" s="25">
        <v>12</v>
      </c>
      <c r="T592" s="35">
        <v>150443</v>
      </c>
      <c r="U592" s="35">
        <v>30279385</v>
      </c>
      <c r="V592" s="25">
        <v>2</v>
      </c>
      <c r="W592" s="25">
        <v>4</v>
      </c>
    </row>
    <row r="593" spans="2:23">
      <c r="B593" s="4" t="s">
        <v>167</v>
      </c>
      <c r="C593" s="5" t="s">
        <v>1055</v>
      </c>
      <c r="D593" s="5" t="s">
        <v>1067</v>
      </c>
      <c r="E593" s="27">
        <v>713880</v>
      </c>
      <c r="F593" s="11">
        <v>0.84842261180133804</v>
      </c>
      <c r="G593" s="11">
        <v>0.88979233284735004</v>
      </c>
      <c r="H593" s="11">
        <v>0.25807009150383903</v>
      </c>
      <c r="I593" s="11">
        <v>0.91896538787290305</v>
      </c>
      <c r="J593" s="11">
        <v>7.5123445757730695E-2</v>
      </c>
      <c r="K593" s="11">
        <v>0.105134804056283</v>
      </c>
      <c r="L593" s="11">
        <v>5.1589129433440798E-3</v>
      </c>
      <c r="M593" s="11">
        <v>2.0592272994704799E-2</v>
      </c>
      <c r="N593" s="11">
        <v>4.6830731626020798E-2</v>
      </c>
      <c r="O593" s="11">
        <v>2.2798257828148899E-2</v>
      </c>
      <c r="P593" s="11">
        <v>2.91289753655345E-2</v>
      </c>
      <c r="Q593" s="11">
        <v>0.13456793016430199</v>
      </c>
      <c r="R593" s="24"/>
      <c r="S593" s="25">
        <v>12</v>
      </c>
      <c r="T593" s="35">
        <v>150443</v>
      </c>
      <c r="U593" s="35">
        <v>9630557</v>
      </c>
      <c r="V593" s="25">
        <v>1</v>
      </c>
      <c r="W593" s="25">
        <v>3</v>
      </c>
    </row>
    <row r="594" spans="2:23">
      <c r="B594" s="4" t="s">
        <v>841</v>
      </c>
      <c r="C594" s="5" t="s">
        <v>1055</v>
      </c>
      <c r="D594" s="5" t="s">
        <v>1067</v>
      </c>
      <c r="E594" s="27">
        <v>909721</v>
      </c>
      <c r="F594" s="11">
        <v>0.82411635427402796</v>
      </c>
      <c r="G594" s="11">
        <v>0.89745165488609002</v>
      </c>
      <c r="H594" s="11">
        <v>0.70076263876452205</v>
      </c>
      <c r="I594" s="11">
        <v>0.91906791196429105</v>
      </c>
      <c r="J594" s="11">
        <v>0.13228356625763599</v>
      </c>
      <c r="K594" s="11">
        <v>6.9887004703990202E-2</v>
      </c>
      <c r="L594" s="11">
        <v>0</v>
      </c>
      <c r="M594" s="11">
        <v>1.5275439018522999E-2</v>
      </c>
      <c r="N594" s="11">
        <v>5.02621461027613E-2</v>
      </c>
      <c r="O594" s="11">
        <v>1.6413725184241099E-2</v>
      </c>
      <c r="P594" s="11">
        <v>3.6951899316131201E-2</v>
      </c>
      <c r="Q594" s="11">
        <v>0.13616493529825999</v>
      </c>
      <c r="R594" s="24"/>
      <c r="S594" s="25">
        <v>12</v>
      </c>
      <c r="T594" s="35">
        <v>150443</v>
      </c>
      <c r="U594" s="35">
        <v>15434189</v>
      </c>
      <c r="V594" s="25">
        <v>2</v>
      </c>
      <c r="W594" s="25">
        <v>6</v>
      </c>
    </row>
    <row r="595" spans="2:23">
      <c r="B595" s="4" t="s">
        <v>181</v>
      </c>
      <c r="C595" s="5" t="s">
        <v>1055</v>
      </c>
      <c r="D595" s="5" t="s">
        <v>1067</v>
      </c>
      <c r="E595" s="27">
        <v>909728</v>
      </c>
      <c r="F595" s="11">
        <v>0.858539331455899</v>
      </c>
      <c r="G595" s="11">
        <v>0.91311529159577398</v>
      </c>
      <c r="H595" s="11">
        <v>6.5974848064672895E-2</v>
      </c>
      <c r="I595" s="11">
        <v>0.89080839766169495</v>
      </c>
      <c r="J595" s="11">
        <v>7.1959780091906095E-2</v>
      </c>
      <c r="K595" s="11">
        <v>9.5714695269859207E-2</v>
      </c>
      <c r="L595" s="11">
        <v>1.1884550084889599E-2</v>
      </c>
      <c r="M595" s="11">
        <v>2.05271160669032E-2</v>
      </c>
      <c r="N595" s="11">
        <v>5.4273871901149601E-2</v>
      </c>
      <c r="O595" s="11">
        <v>2.1359568810083902E-2</v>
      </c>
      <c r="P595" s="11">
        <v>2.5218234723569301E-2</v>
      </c>
      <c r="Q595" s="11">
        <v>0.14380642692687701</v>
      </c>
      <c r="R595" s="24"/>
      <c r="S595" s="25">
        <v>12</v>
      </c>
      <c r="T595" s="35">
        <v>150443</v>
      </c>
      <c r="U595" s="35">
        <v>99691995</v>
      </c>
      <c r="V595" s="25">
        <v>0</v>
      </c>
      <c r="W595" s="25">
        <v>2</v>
      </c>
    </row>
    <row r="596" spans="2:23">
      <c r="B596" s="4" t="s">
        <v>606</v>
      </c>
      <c r="C596" s="5" t="s">
        <v>1055</v>
      </c>
      <c r="D596" s="5" t="s">
        <v>1067</v>
      </c>
      <c r="E596" s="27">
        <v>724878</v>
      </c>
      <c r="F596" s="11">
        <v>0.880501200792844</v>
      </c>
      <c r="G596" s="11">
        <v>0.93929319813922296</v>
      </c>
      <c r="H596" s="11">
        <v>0.187483894494792</v>
      </c>
      <c r="I596" s="11">
        <v>0.92083340006992997</v>
      </c>
      <c r="J596" s="11">
        <v>0.30610210533017401</v>
      </c>
      <c r="K596" s="11">
        <v>0.12138552108052</v>
      </c>
      <c r="L596" s="11">
        <v>0</v>
      </c>
      <c r="M596" s="11">
        <v>2.80513542033064E-2</v>
      </c>
      <c r="N596" s="11">
        <v>5.4687032045522603E-2</v>
      </c>
      <c r="O596" s="11">
        <v>2.86013861790647E-2</v>
      </c>
      <c r="P596" s="11">
        <v>5.2708381975250997E-2</v>
      </c>
      <c r="Q596" s="11">
        <v>0.333186833353875</v>
      </c>
      <c r="R596" s="24"/>
      <c r="S596" s="25">
        <v>12</v>
      </c>
      <c r="T596" s="35">
        <v>875355</v>
      </c>
      <c r="U596" s="35">
        <v>9630557</v>
      </c>
      <c r="V596" s="25">
        <v>0</v>
      </c>
      <c r="W596" s="25">
        <v>4</v>
      </c>
    </row>
    <row r="597" spans="2:23">
      <c r="B597" s="4" t="s">
        <v>186</v>
      </c>
      <c r="C597" s="5" t="s">
        <v>1055</v>
      </c>
      <c r="D597" s="5" t="s">
        <v>1067</v>
      </c>
      <c r="E597" s="27">
        <v>724879</v>
      </c>
      <c r="F597" s="11">
        <v>0.87197050505402296</v>
      </c>
      <c r="G597" s="11">
        <v>0.93573548106989701</v>
      </c>
      <c r="H597" s="11">
        <v>0.34655737367870099</v>
      </c>
      <c r="I597" s="11">
        <v>0.93709954157141895</v>
      </c>
      <c r="J597" s="11">
        <v>9.5845333257511101E-2</v>
      </c>
      <c r="K597" s="11">
        <v>0.10117206291068601</v>
      </c>
      <c r="L597" s="11">
        <v>2.64767643567973E-3</v>
      </c>
      <c r="M597" s="11">
        <v>2.00143600789804E-2</v>
      </c>
      <c r="N597" s="11">
        <v>4.0783129030384002E-2</v>
      </c>
      <c r="O597" s="11">
        <v>2.9172963927919099E-2</v>
      </c>
      <c r="P597" s="11">
        <v>3.3435453200929603E-2</v>
      </c>
      <c r="Q597" s="11">
        <v>0.111088918633083</v>
      </c>
      <c r="R597" s="24"/>
      <c r="S597" s="25">
        <v>12</v>
      </c>
      <c r="T597" s="35">
        <v>3826643</v>
      </c>
      <c r="U597" s="35">
        <v>15456838</v>
      </c>
      <c r="V597" s="25">
        <v>0</v>
      </c>
      <c r="W597" s="25">
        <v>3</v>
      </c>
    </row>
    <row r="598" spans="2:23">
      <c r="B598" s="4" t="s">
        <v>139</v>
      </c>
      <c r="C598" s="5" t="s">
        <v>1055</v>
      </c>
      <c r="D598" s="5" t="s">
        <v>1085</v>
      </c>
      <c r="E598" s="27">
        <v>753586</v>
      </c>
      <c r="F598" s="11">
        <v>0.81274964643123904</v>
      </c>
      <c r="G598" s="11">
        <v>0.87801896914038302</v>
      </c>
      <c r="H598" s="11">
        <v>0.401426921256406</v>
      </c>
      <c r="I598" s="11">
        <v>0.89386900981159301</v>
      </c>
      <c r="J598" s="11">
        <v>0.101464803458822</v>
      </c>
      <c r="K598" s="11">
        <v>8.3518384536963294E-2</v>
      </c>
      <c r="L598" s="11">
        <v>5.7799442896935898E-3</v>
      </c>
      <c r="M598" s="11">
        <v>2.1813835350366101E-2</v>
      </c>
      <c r="N598" s="11">
        <v>6.1425408639125698E-2</v>
      </c>
      <c r="O598" s="11">
        <v>2.9717677996973099E-2</v>
      </c>
      <c r="P598" s="11">
        <v>3.3222905821107401E-2</v>
      </c>
      <c r="Q598" s="11">
        <v>0.15275861545957101</v>
      </c>
      <c r="R598" s="24"/>
      <c r="S598" s="25">
        <v>12</v>
      </c>
      <c r="T598" s="35">
        <v>2730451</v>
      </c>
      <c r="U598" s="35">
        <v>86135692</v>
      </c>
      <c r="V598" s="25">
        <v>1</v>
      </c>
      <c r="W598" s="25">
        <v>4</v>
      </c>
    </row>
    <row r="599" spans="2:23">
      <c r="B599" s="4" t="s">
        <v>632</v>
      </c>
      <c r="C599" s="5" t="s">
        <v>1055</v>
      </c>
      <c r="D599" s="5" t="s">
        <v>1055</v>
      </c>
      <c r="E599" s="27">
        <v>1331055</v>
      </c>
      <c r="F599" s="11">
        <v>0.83348925426087295</v>
      </c>
      <c r="G599" s="11">
        <v>0.89737418873576003</v>
      </c>
      <c r="H599" s="11">
        <v>0.79237676612792396</v>
      </c>
      <c r="I599" s="11">
        <v>0.92287011247052497</v>
      </c>
      <c r="J599" s="11">
        <v>0.18013320115901901</v>
      </c>
      <c r="K599" s="11">
        <v>0.10750913645777101</v>
      </c>
      <c r="L599" s="11">
        <v>5.2496642656574303E-3</v>
      </c>
      <c r="M599" s="11">
        <v>2.40963855421687E-2</v>
      </c>
      <c r="N599" s="11">
        <v>4.9251321197886097E-2</v>
      </c>
      <c r="O599" s="11">
        <v>2.59799176780665E-2</v>
      </c>
      <c r="P599" s="11">
        <v>4.3048745312950699E-2</v>
      </c>
      <c r="Q599" s="11">
        <v>0.22676757275728299</v>
      </c>
      <c r="R599" s="24"/>
      <c r="S599" s="25">
        <v>12</v>
      </c>
      <c r="T599" s="35">
        <v>150443</v>
      </c>
      <c r="U599" s="35">
        <v>9630557</v>
      </c>
      <c r="V599" s="25">
        <v>2</v>
      </c>
      <c r="W599" s="25">
        <v>4</v>
      </c>
    </row>
    <row r="600" spans="2:23">
      <c r="B600" s="4" t="s">
        <v>917</v>
      </c>
      <c r="C600" s="5" t="s">
        <v>1055</v>
      </c>
      <c r="D600" s="5" t="s">
        <v>1192</v>
      </c>
      <c r="E600" s="27">
        <v>1322213</v>
      </c>
      <c r="F600" s="11">
        <v>0.816858652582652</v>
      </c>
      <c r="G600" s="11">
        <v>0.90011996504804404</v>
      </c>
      <c r="H600" s="11">
        <v>0.90213775110747796</v>
      </c>
      <c r="I600" s="11">
        <v>0.89096459062507405</v>
      </c>
      <c r="J600" s="11">
        <v>0.10569161107646501</v>
      </c>
      <c r="K600" s="11">
        <v>9.1889486992901004E-2</v>
      </c>
      <c r="L600" s="11">
        <v>9.0153172866520807E-3</v>
      </c>
      <c r="M600" s="11">
        <v>2.5426021098187701E-2</v>
      </c>
      <c r="N600" s="11">
        <v>5.6145402195429198E-2</v>
      </c>
      <c r="O600" s="11">
        <v>2.4282217890826002E-2</v>
      </c>
      <c r="P600" s="11">
        <v>4.4732021509188702E-2</v>
      </c>
      <c r="Q600" s="11">
        <v>0.167142005813808</v>
      </c>
      <c r="R600" s="24"/>
      <c r="S600" s="25">
        <v>12</v>
      </c>
      <c r="T600" s="35">
        <v>150443</v>
      </c>
      <c r="U600" s="35">
        <v>92718558</v>
      </c>
      <c r="V600" s="25">
        <v>1</v>
      </c>
      <c r="W600" s="25">
        <v>2</v>
      </c>
    </row>
    <row r="601" spans="2:23" ht="25.5">
      <c r="B601" s="4" t="s">
        <v>653</v>
      </c>
      <c r="C601" s="5" t="s">
        <v>1055</v>
      </c>
      <c r="D601" s="5" t="s">
        <v>1156</v>
      </c>
      <c r="E601" s="27">
        <v>1298226</v>
      </c>
      <c r="F601" s="11">
        <v>0.89276254805094701</v>
      </c>
      <c r="G601" s="11">
        <v>0.93161825314913904</v>
      </c>
      <c r="H601" s="11">
        <v>0.20653126848639899</v>
      </c>
      <c r="I601" s="11">
        <v>0.95348182600725195</v>
      </c>
      <c r="J601" s="11">
        <v>9.0192472350651004E-2</v>
      </c>
      <c r="K601" s="11">
        <v>7.3681220859032601E-2</v>
      </c>
      <c r="L601" s="11">
        <v>7.0000000000000001E-3</v>
      </c>
      <c r="M601" s="11">
        <v>1.61269175298282E-2</v>
      </c>
      <c r="N601" s="11">
        <v>0.102464628023733</v>
      </c>
      <c r="O601" s="11">
        <v>2.3612959825645801E-2</v>
      </c>
      <c r="P601" s="11">
        <v>5.4018648377899402E-2</v>
      </c>
      <c r="Q601" s="11">
        <v>0.14346152505520801</v>
      </c>
      <c r="R601" s="24"/>
      <c r="S601" s="25">
        <v>12</v>
      </c>
      <c r="T601" s="35">
        <v>150443</v>
      </c>
      <c r="U601" s="35">
        <v>9627239</v>
      </c>
      <c r="V601" s="25">
        <v>0</v>
      </c>
      <c r="W601" s="25">
        <v>2</v>
      </c>
    </row>
    <row r="602" spans="2:23">
      <c r="B602" s="4" t="s">
        <v>1024</v>
      </c>
      <c r="C602" s="5" t="s">
        <v>1055</v>
      </c>
      <c r="D602" s="5" t="s">
        <v>1205</v>
      </c>
      <c r="E602" s="27">
        <v>1240144</v>
      </c>
      <c r="F602" s="11">
        <v>0.89663977359317404</v>
      </c>
      <c r="G602" s="11">
        <v>0.93477609222090496</v>
      </c>
      <c r="H602" s="11">
        <v>0.792037683026804</v>
      </c>
      <c r="I602" s="11">
        <v>0.94693393843321905</v>
      </c>
      <c r="J602" s="11">
        <v>0.107724374053556</v>
      </c>
      <c r="K602" s="11">
        <v>7.6877723897816094E-2</v>
      </c>
      <c r="L602" s="11">
        <v>1.47586091886934E-2</v>
      </c>
      <c r="M602" s="11">
        <v>1.71591603831261E-2</v>
      </c>
      <c r="N602" s="11">
        <v>6.1338972348267899E-2</v>
      </c>
      <c r="O602" s="11">
        <v>2.70085933853106E-2</v>
      </c>
      <c r="P602" s="11">
        <v>3.5049215216813E-2</v>
      </c>
      <c r="Q602" s="11">
        <v>0.16328412229765901</v>
      </c>
      <c r="R602" s="24"/>
      <c r="S602" s="25">
        <v>12</v>
      </c>
      <c r="T602" s="35">
        <v>150443</v>
      </c>
      <c r="U602" s="35">
        <v>63087352</v>
      </c>
      <c r="V602" s="25">
        <v>2</v>
      </c>
      <c r="W602" s="25">
        <v>3</v>
      </c>
    </row>
    <row r="603" spans="2:23" ht="25.5">
      <c r="B603" s="4" t="s">
        <v>108</v>
      </c>
      <c r="C603" s="5" t="s">
        <v>1055</v>
      </c>
      <c r="D603" s="5" t="s">
        <v>1061</v>
      </c>
      <c r="E603" s="27">
        <v>905949</v>
      </c>
      <c r="F603" s="11">
        <v>0.86072102617841795</v>
      </c>
      <c r="G603" s="11">
        <v>0.90978180347086701</v>
      </c>
      <c r="H603" s="11">
        <v>0.45372995586945303</v>
      </c>
      <c r="I603" s="11">
        <v>0.92315937003242299</v>
      </c>
      <c r="J603" s="11">
        <v>8.62729959529345E-2</v>
      </c>
      <c r="K603" s="11">
        <v>7.1952583428830902E-2</v>
      </c>
      <c r="L603" s="11">
        <v>5.6627315481332201E-3</v>
      </c>
      <c r="M603" s="11">
        <v>6.4873115817592102E-3</v>
      </c>
      <c r="N603" s="11">
        <v>3.2082586388081799E-2</v>
      </c>
      <c r="O603" s="11">
        <v>1.27677955390329E-2</v>
      </c>
      <c r="P603" s="11">
        <v>3.44740177439797E-2</v>
      </c>
      <c r="Q603" s="11">
        <v>0.11220142655641301</v>
      </c>
      <c r="R603" s="24"/>
      <c r="S603" s="25">
        <v>12</v>
      </c>
      <c r="T603" s="35">
        <v>150443</v>
      </c>
      <c r="U603" s="35">
        <v>133778190</v>
      </c>
      <c r="V603" s="25">
        <v>0</v>
      </c>
      <c r="W603" s="25">
        <v>3</v>
      </c>
    </row>
    <row r="604" spans="2:23" ht="25.5">
      <c r="B604" s="4" t="s">
        <v>126</v>
      </c>
      <c r="C604" s="5" t="s">
        <v>1055</v>
      </c>
      <c r="D604" s="5" t="s">
        <v>1061</v>
      </c>
      <c r="E604" s="27">
        <v>753540</v>
      </c>
      <c r="F604" s="11">
        <v>0.88051959899975696</v>
      </c>
      <c r="G604" s="11">
        <v>0.92462334112191702</v>
      </c>
      <c r="H604" s="11">
        <v>0.79155319311238603</v>
      </c>
      <c r="I604" s="11">
        <v>0.878643405231471</v>
      </c>
      <c r="J604" s="11">
        <v>6.9444586245371601E-2</v>
      </c>
      <c r="K604" s="11">
        <v>0.13727264199505901</v>
      </c>
      <c r="L604" s="11">
        <v>1.37304196480371E-2</v>
      </c>
      <c r="M604" s="11">
        <v>1.8654147104851301E-2</v>
      </c>
      <c r="N604" s="11">
        <v>5.8494185818879503E-2</v>
      </c>
      <c r="O604" s="11">
        <v>2.9244925366634599E-2</v>
      </c>
      <c r="P604" s="11">
        <v>4.98175969874083E-2</v>
      </c>
      <c r="Q604" s="11">
        <v>0.16080555415884801</v>
      </c>
      <c r="R604" s="24"/>
      <c r="S604" s="25">
        <v>12</v>
      </c>
      <c r="T604" s="35">
        <v>150443</v>
      </c>
      <c r="U604" s="35">
        <v>9630557</v>
      </c>
      <c r="V604" s="25">
        <v>0</v>
      </c>
      <c r="W604" s="25">
        <v>2</v>
      </c>
    </row>
    <row r="605" spans="2:23" ht="25.5">
      <c r="B605" s="4" t="s">
        <v>114</v>
      </c>
      <c r="C605" s="5" t="s">
        <v>1055</v>
      </c>
      <c r="D605" s="5" t="s">
        <v>1061</v>
      </c>
      <c r="E605" s="27">
        <v>724831</v>
      </c>
      <c r="F605" s="11">
        <v>0.80230124117775503</v>
      </c>
      <c r="G605" s="11">
        <v>0.84995948219371797</v>
      </c>
      <c r="H605" s="11">
        <v>0.38632381508131503</v>
      </c>
      <c r="I605" s="11">
        <v>0.925871063969539</v>
      </c>
      <c r="J605" s="11">
        <v>9.2069102377176595E-2</v>
      </c>
      <c r="K605" s="11">
        <v>8.0259331835382794E-2</v>
      </c>
      <c r="L605" s="11">
        <v>5.8120762027768797E-3</v>
      </c>
      <c r="M605" s="11">
        <v>1.20433154539014E-2</v>
      </c>
      <c r="N605" s="11">
        <v>3.2922421902074402E-2</v>
      </c>
      <c r="O605" s="11">
        <v>2.1059767692878598E-2</v>
      </c>
      <c r="P605" s="11">
        <v>2.1751574127074999E-2</v>
      </c>
      <c r="Q605" s="11">
        <v>0.116875808628079</v>
      </c>
      <c r="R605" s="24"/>
      <c r="S605" s="25">
        <v>12</v>
      </c>
      <c r="T605" s="35">
        <v>150443</v>
      </c>
      <c r="U605" s="35">
        <v>28397175</v>
      </c>
      <c r="V605" s="25">
        <v>2</v>
      </c>
      <c r="W605" s="25">
        <v>7</v>
      </c>
    </row>
    <row r="606" spans="2:23" ht="25.5">
      <c r="B606" s="4" t="s">
        <v>115</v>
      </c>
      <c r="C606" s="5" t="s">
        <v>1055</v>
      </c>
      <c r="D606" s="5" t="s">
        <v>1061</v>
      </c>
      <c r="E606" s="27">
        <v>924244</v>
      </c>
      <c r="F606" s="11">
        <v>0.85553000630627296</v>
      </c>
      <c r="G606" s="11">
        <v>0.92414398193227498</v>
      </c>
      <c r="H606" s="11">
        <v>0.74696589283378501</v>
      </c>
      <c r="I606" s="11">
        <v>0.94908877711561601</v>
      </c>
      <c r="J606" s="11">
        <v>5.8745909326601398E-2</v>
      </c>
      <c r="K606" s="11">
        <v>0.101351275687494</v>
      </c>
      <c r="L606" s="11">
        <v>9.5077118106908897E-3</v>
      </c>
      <c r="M606" s="11">
        <v>1.51876762855283E-2</v>
      </c>
      <c r="N606" s="11">
        <v>5.0491925004640802E-2</v>
      </c>
      <c r="O606" s="11">
        <v>2.4532281339808601E-2</v>
      </c>
      <c r="P606" s="11">
        <v>2.3343144220034501E-2</v>
      </c>
      <c r="Q606" s="11">
        <v>0.13067398414988901</v>
      </c>
      <c r="R606" s="24"/>
      <c r="S606" s="25">
        <v>12</v>
      </c>
      <c r="T606" s="35">
        <v>150443</v>
      </c>
      <c r="U606" s="35">
        <v>9630557</v>
      </c>
      <c r="V606" s="25">
        <v>0</v>
      </c>
      <c r="W606" s="25">
        <v>2</v>
      </c>
    </row>
    <row r="607" spans="2:23" ht="25.5">
      <c r="B607" s="4" t="s">
        <v>83</v>
      </c>
      <c r="C607" s="5" t="s">
        <v>1055</v>
      </c>
      <c r="D607" s="5" t="s">
        <v>1061</v>
      </c>
      <c r="E607" s="27">
        <v>905942</v>
      </c>
      <c r="F607" s="11">
        <v>0.72856957454840199</v>
      </c>
      <c r="G607" s="11">
        <v>0.80493358224950295</v>
      </c>
      <c r="H607" s="11">
        <v>0.25610338097365498</v>
      </c>
      <c r="I607" s="11">
        <v>0.94879374689987495</v>
      </c>
      <c r="J607" s="11">
        <v>6.8154241183525796E-2</v>
      </c>
      <c r="K607" s="11">
        <v>7.48976847681012E-2</v>
      </c>
      <c r="L607" s="11">
        <v>5.3365789720063702E-3</v>
      </c>
      <c r="M607" s="11">
        <v>5.5796652200867996E-3</v>
      </c>
      <c r="N607" s="11">
        <v>2.68932298635269E-2</v>
      </c>
      <c r="O607" s="11">
        <v>2.11692374819373E-2</v>
      </c>
      <c r="P607" s="11">
        <v>3.8822525597269598E-2</v>
      </c>
      <c r="Q607" s="11">
        <v>0.120177108550861</v>
      </c>
      <c r="R607" s="24"/>
      <c r="S607" s="25">
        <v>12</v>
      </c>
      <c r="T607" s="35">
        <v>150443</v>
      </c>
      <c r="U607" s="35">
        <v>9630557</v>
      </c>
      <c r="V607" s="25">
        <v>1</v>
      </c>
      <c r="W607" s="25">
        <v>4</v>
      </c>
    </row>
    <row r="608" spans="2:23" ht="25.5">
      <c r="B608" s="4" t="s">
        <v>127</v>
      </c>
      <c r="C608" s="5" t="s">
        <v>1055</v>
      </c>
      <c r="D608" s="5" t="s">
        <v>1061</v>
      </c>
      <c r="E608" s="27">
        <v>753608</v>
      </c>
      <c r="F608" s="11">
        <v>0.83853917692368796</v>
      </c>
      <c r="G608" s="11">
        <v>0.92658961928352201</v>
      </c>
      <c r="H608" s="11">
        <v>0.34516440719997898</v>
      </c>
      <c r="I608" s="11">
        <v>0.90041931395201802</v>
      </c>
      <c r="J608" s="11">
        <v>8.8881512227331497E-2</v>
      </c>
      <c r="K608" s="11">
        <v>9.9601073400809495E-2</v>
      </c>
      <c r="L608" s="11">
        <v>7.0283503119324001E-3</v>
      </c>
      <c r="M608" s="11">
        <v>2.7644230769230799E-2</v>
      </c>
      <c r="N608" s="11">
        <v>4.6461961938208902E-2</v>
      </c>
      <c r="O608" s="11">
        <v>2.8482241991768801E-2</v>
      </c>
      <c r="P608" s="11">
        <v>3.3047996252289102E-2</v>
      </c>
      <c r="Q608" s="11">
        <v>0.153816981034748</v>
      </c>
      <c r="R608" s="24"/>
      <c r="S608" s="25">
        <v>12</v>
      </c>
      <c r="T608" s="35">
        <v>2880322</v>
      </c>
      <c r="U608" s="35">
        <v>9332607</v>
      </c>
      <c r="V608" s="25">
        <v>2</v>
      </c>
      <c r="W608" s="25">
        <v>5</v>
      </c>
    </row>
    <row r="609" spans="2:23" ht="25.5">
      <c r="B609" s="4" t="s">
        <v>992</v>
      </c>
      <c r="C609" s="5" t="s">
        <v>1055</v>
      </c>
      <c r="D609" s="5" t="s">
        <v>1091</v>
      </c>
      <c r="E609" s="27">
        <v>1240143</v>
      </c>
      <c r="F609" s="11">
        <v>0.86193320274321095</v>
      </c>
      <c r="G609" s="11">
        <v>0.93276043814850196</v>
      </c>
      <c r="H609" s="11">
        <v>0.64037435341906801</v>
      </c>
      <c r="I609" s="11">
        <v>0.96450456471730694</v>
      </c>
      <c r="J609" s="11">
        <v>9.7484320431259E-2</v>
      </c>
      <c r="K609" s="11">
        <v>0.121069017222154</v>
      </c>
      <c r="L609" s="11">
        <v>5.9390835285784297E-3</v>
      </c>
      <c r="M609" s="11">
        <v>2.98598739663378E-2</v>
      </c>
      <c r="N609" s="11">
        <v>6.4850955062001295E-2</v>
      </c>
      <c r="O609" s="11">
        <v>2.30461450661382E-2</v>
      </c>
      <c r="P609" s="11">
        <v>3.6086100168823902E-2</v>
      </c>
      <c r="Q609" s="11">
        <v>0.15151857332421001</v>
      </c>
      <c r="R609" s="24"/>
      <c r="S609" s="25">
        <v>12</v>
      </c>
      <c r="T609" s="35">
        <v>150443</v>
      </c>
      <c r="U609" s="35">
        <v>89908691</v>
      </c>
      <c r="V609" s="25">
        <v>1</v>
      </c>
      <c r="W609" s="25">
        <v>2</v>
      </c>
    </row>
    <row r="610" spans="2:23" ht="25.5">
      <c r="B610" s="4" t="s">
        <v>877</v>
      </c>
      <c r="C610" s="5" t="s">
        <v>1055</v>
      </c>
      <c r="D610" s="5" t="s">
        <v>1091</v>
      </c>
      <c r="E610" s="27">
        <v>1240145</v>
      </c>
      <c r="F610" s="11">
        <v>0.85253439247506202</v>
      </c>
      <c r="G610" s="11">
        <v>0.92951351781778102</v>
      </c>
      <c r="H610" s="11">
        <v>0.40351384511425198</v>
      </c>
      <c r="I610" s="11">
        <v>0.93247893081563504</v>
      </c>
      <c r="J610" s="11">
        <v>6.4562325306462096E-2</v>
      </c>
      <c r="K610" s="11">
        <v>7.2213223796671902E-2</v>
      </c>
      <c r="L610" s="11">
        <v>0</v>
      </c>
      <c r="M610" s="11">
        <v>6.19082301529497E-3</v>
      </c>
      <c r="N610" s="11">
        <v>4.9300357956394397E-2</v>
      </c>
      <c r="O610" s="11">
        <v>2.7897499199285199E-2</v>
      </c>
      <c r="P610" s="11">
        <v>3.1931415791762403E-2</v>
      </c>
      <c r="Q610" s="11">
        <v>0.13318660950535499</v>
      </c>
      <c r="R610" s="24"/>
      <c r="S610" s="25">
        <v>12</v>
      </c>
      <c r="T610" s="35">
        <v>150443</v>
      </c>
      <c r="U610" s="35">
        <v>9630557</v>
      </c>
      <c r="V610" s="25">
        <v>0</v>
      </c>
      <c r="W610" s="25">
        <v>3</v>
      </c>
    </row>
    <row r="611" spans="2:23" ht="25.5">
      <c r="B611" s="4" t="s">
        <v>684</v>
      </c>
      <c r="C611" s="5" t="s">
        <v>1055</v>
      </c>
      <c r="D611" s="5" t="s">
        <v>1091</v>
      </c>
      <c r="E611" s="27">
        <v>1290908</v>
      </c>
      <c r="F611" s="11">
        <v>0.88376015055900903</v>
      </c>
      <c r="G611" s="11">
        <v>0.92571361535444396</v>
      </c>
      <c r="H611" s="11">
        <v>0.55185731178752795</v>
      </c>
      <c r="I611" s="11">
        <v>0.96974573048044899</v>
      </c>
      <c r="J611" s="11">
        <v>0.12772351578416999</v>
      </c>
      <c r="K611" s="11">
        <v>8.91474314327656E-2</v>
      </c>
      <c r="L611" s="11">
        <v>0</v>
      </c>
      <c r="M611" s="11">
        <v>2.1584001409567399E-2</v>
      </c>
      <c r="N611" s="11">
        <v>4.5613632451661001E-2</v>
      </c>
      <c r="O611" s="11">
        <v>1.6917192135585599E-2</v>
      </c>
      <c r="P611" s="11">
        <v>2.0246217739543201E-2</v>
      </c>
      <c r="Q611" s="11">
        <v>0.206376303212255</v>
      </c>
      <c r="R611" s="24"/>
      <c r="S611" s="25">
        <v>12</v>
      </c>
      <c r="T611" s="35">
        <v>150443</v>
      </c>
      <c r="U611" s="35">
        <v>9630557</v>
      </c>
      <c r="V611" s="25">
        <v>2</v>
      </c>
      <c r="W611" s="25">
        <v>4</v>
      </c>
    </row>
    <row r="612" spans="2:23" ht="25.5">
      <c r="B612" s="4" t="s">
        <v>844</v>
      </c>
      <c r="C612" s="5" t="s">
        <v>1055</v>
      </c>
      <c r="D612" s="5" t="s">
        <v>1091</v>
      </c>
      <c r="E612" s="27">
        <v>1240146</v>
      </c>
      <c r="F612" s="11">
        <v>0.88504366578981697</v>
      </c>
      <c r="G612" s="11">
        <v>0.952973656822661</v>
      </c>
      <c r="H612" s="11">
        <v>0.82629507067431696</v>
      </c>
      <c r="I612" s="11">
        <v>0.92671652679706196</v>
      </c>
      <c r="J612" s="11">
        <v>8.4144343249761805E-2</v>
      </c>
      <c r="K612" s="11">
        <v>6.2054741295407098E-2</v>
      </c>
      <c r="L612" s="11">
        <v>0</v>
      </c>
      <c r="M612" s="11">
        <v>0.01</v>
      </c>
      <c r="N612" s="11">
        <v>6.2839992496717303E-2</v>
      </c>
      <c r="O612" s="11">
        <v>2.1433242321087901E-2</v>
      </c>
      <c r="P612" s="11">
        <v>3.6101978785435203E-2</v>
      </c>
      <c r="Q612" s="11">
        <v>0.153274829269573</v>
      </c>
      <c r="R612" s="24"/>
      <c r="S612" s="25">
        <v>12</v>
      </c>
      <c r="T612" s="35">
        <v>150443</v>
      </c>
      <c r="U612" s="35">
        <v>9630557</v>
      </c>
      <c r="V612" s="25">
        <v>0</v>
      </c>
      <c r="W612" s="25">
        <v>3</v>
      </c>
    </row>
    <row r="613" spans="2:23" ht="25.5">
      <c r="B613" s="4" t="s">
        <v>970</v>
      </c>
      <c r="C613" s="5" t="s">
        <v>1055</v>
      </c>
      <c r="D613" s="5" t="s">
        <v>1091</v>
      </c>
      <c r="E613" s="27">
        <v>1298347</v>
      </c>
      <c r="F613" s="11">
        <v>0.85889662364792296</v>
      </c>
      <c r="G613" s="11">
        <v>0.91603585663457698</v>
      </c>
      <c r="H613" s="11">
        <v>0.337807807791423</v>
      </c>
      <c r="I613" s="11">
        <v>0.92609133661499998</v>
      </c>
      <c r="J613" s="11">
        <v>8.2362653747540995E-2</v>
      </c>
      <c r="K613" s="11">
        <v>0.100940365864937</v>
      </c>
      <c r="L613" s="11">
        <v>9.3018421804765203E-3</v>
      </c>
      <c r="M613" s="11">
        <v>2.62561195568153E-2</v>
      </c>
      <c r="N613" s="11">
        <v>5.9600875742254603E-2</v>
      </c>
      <c r="O613" s="11">
        <v>3.8440160672586203E-2</v>
      </c>
      <c r="P613" s="11">
        <v>4.6861854282349E-2</v>
      </c>
      <c r="Q613" s="11">
        <v>0.15028672701770199</v>
      </c>
      <c r="R613" s="24"/>
      <c r="S613" s="25">
        <v>12</v>
      </c>
      <c r="T613" s="35">
        <v>150443</v>
      </c>
      <c r="U613" s="35">
        <v>75162505</v>
      </c>
      <c r="V613" s="25">
        <v>1</v>
      </c>
      <c r="W613" s="25">
        <v>2</v>
      </c>
    </row>
    <row r="614" spans="2:23" ht="25.5">
      <c r="B614" s="4" t="s">
        <v>848</v>
      </c>
      <c r="C614" s="5" t="s">
        <v>1055</v>
      </c>
      <c r="D614" s="5" t="s">
        <v>1091</v>
      </c>
      <c r="E614" s="27">
        <v>1298348</v>
      </c>
      <c r="F614" s="11">
        <v>0.88957171601829499</v>
      </c>
      <c r="G614" s="11">
        <v>0.93088812717395097</v>
      </c>
      <c r="H614" s="11">
        <v>0.48158891313504198</v>
      </c>
      <c r="I614" s="11">
        <v>0.96271906507226301</v>
      </c>
      <c r="J614" s="11">
        <v>9.4764114139024705E-2</v>
      </c>
      <c r="K614" s="11">
        <v>8.8020804045111797E-2</v>
      </c>
      <c r="L614" s="11">
        <v>0</v>
      </c>
      <c r="M614" s="11">
        <v>0</v>
      </c>
      <c r="N614" s="11">
        <v>4.2467590523021903E-2</v>
      </c>
      <c r="O614" s="11">
        <v>1.3052269142031199E-2</v>
      </c>
      <c r="P614" s="11">
        <v>2.2451004713470599E-2</v>
      </c>
      <c r="Q614" s="11">
        <v>0.12696248106145999</v>
      </c>
      <c r="R614" s="24"/>
      <c r="S614" s="25">
        <v>12</v>
      </c>
      <c r="T614" s="35">
        <v>150443</v>
      </c>
      <c r="U614" s="35">
        <v>41719526</v>
      </c>
      <c r="V614" s="25">
        <v>1</v>
      </c>
      <c r="W614" s="25">
        <v>3</v>
      </c>
    </row>
    <row r="615" spans="2:23" ht="25.5">
      <c r="B615" s="4" t="s">
        <v>855</v>
      </c>
      <c r="C615" s="5" t="s">
        <v>1055</v>
      </c>
      <c r="D615" s="5" t="s">
        <v>1091</v>
      </c>
      <c r="E615" s="27">
        <v>1240183</v>
      </c>
      <c r="F615" s="11">
        <v>0.89393421054802202</v>
      </c>
      <c r="G615" s="11">
        <v>0.92644143769782095</v>
      </c>
      <c r="H615" s="11">
        <v>0.86415225167583398</v>
      </c>
      <c r="I615" s="11">
        <v>0.92017561735335296</v>
      </c>
      <c r="J615" s="11">
        <v>8.3967177781716501E-2</v>
      </c>
      <c r="K615" s="11">
        <v>5.5143245089535803E-2</v>
      </c>
      <c r="L615" s="11">
        <v>5.9929928084086299E-3</v>
      </c>
      <c r="M615" s="11">
        <v>1.3922839834201299E-2</v>
      </c>
      <c r="N615" s="11">
        <v>4.6367583212735201E-2</v>
      </c>
      <c r="O615" s="11">
        <v>2.1291262819859502E-2</v>
      </c>
      <c r="P615" s="11">
        <v>4.2130460801915001E-2</v>
      </c>
      <c r="Q615" s="11">
        <v>0.124682628173823</v>
      </c>
      <c r="R615" s="24"/>
      <c r="S615" s="25">
        <v>12</v>
      </c>
      <c r="T615" s="35">
        <v>875355</v>
      </c>
      <c r="U615" s="35">
        <v>10386983</v>
      </c>
      <c r="V615" s="25">
        <v>0</v>
      </c>
      <c r="W615" s="25">
        <v>4</v>
      </c>
    </row>
    <row r="616" spans="2:23" ht="25.5">
      <c r="B616" s="4" t="s">
        <v>163</v>
      </c>
      <c r="C616" s="5" t="s">
        <v>1055</v>
      </c>
      <c r="D616" s="5" t="s">
        <v>1091</v>
      </c>
      <c r="E616" s="27">
        <v>1240184</v>
      </c>
      <c r="F616" s="11">
        <v>0.88098560332117704</v>
      </c>
      <c r="G616" s="11">
        <v>0.93186736903240497</v>
      </c>
      <c r="H616" s="11">
        <v>0.51604903545020298</v>
      </c>
      <c r="I616" s="11">
        <v>0.93796463988567602</v>
      </c>
      <c r="J616" s="11">
        <v>7.7070312713140202E-2</v>
      </c>
      <c r="K616" s="11">
        <v>0.10547796009204501</v>
      </c>
      <c r="L616" s="11">
        <v>6.7819275957588998E-3</v>
      </c>
      <c r="M616" s="11">
        <v>2.2468544038346298E-2</v>
      </c>
      <c r="N616" s="11">
        <v>5.8344414893616997E-2</v>
      </c>
      <c r="O616" s="11">
        <v>2.9924717800387399E-2</v>
      </c>
      <c r="P616" s="11">
        <v>3.5450346420323298E-2</v>
      </c>
      <c r="Q616" s="11">
        <v>0.12794640737771901</v>
      </c>
      <c r="R616" s="24"/>
      <c r="S616" s="25">
        <v>12</v>
      </c>
      <c r="T616" s="35">
        <v>5660207</v>
      </c>
      <c r="U616" s="35">
        <v>20985586</v>
      </c>
      <c r="V616" s="25">
        <v>1</v>
      </c>
      <c r="W616" s="25">
        <v>3</v>
      </c>
    </row>
    <row r="617" spans="2:23" ht="25.5">
      <c r="B617" s="4" t="s">
        <v>614</v>
      </c>
      <c r="C617" s="5" t="s">
        <v>1055</v>
      </c>
      <c r="D617" s="5" t="s">
        <v>1091</v>
      </c>
      <c r="E617" s="27">
        <v>1240185</v>
      </c>
      <c r="F617" s="11">
        <v>0.78796439294128995</v>
      </c>
      <c r="G617" s="11">
        <v>0.87178175414368497</v>
      </c>
      <c r="H617" s="11">
        <v>0.356901812499272</v>
      </c>
      <c r="I617" s="11">
        <v>0.906026829446552</v>
      </c>
      <c r="J617" s="11">
        <v>6.9378377704508207E-2</v>
      </c>
      <c r="K617" s="11">
        <v>4.7975378940818103E-2</v>
      </c>
      <c r="L617" s="11">
        <v>2.39969283931656E-3</v>
      </c>
      <c r="M617" s="11">
        <v>1.77047107176731E-2</v>
      </c>
      <c r="N617" s="11">
        <v>6.0406462872262603E-2</v>
      </c>
      <c r="O617" s="11">
        <v>1.4627371385174399E-2</v>
      </c>
      <c r="P617" s="11">
        <v>3.33913879046304E-2</v>
      </c>
      <c r="Q617" s="11">
        <v>0.14303132466267099</v>
      </c>
      <c r="R617" s="24"/>
      <c r="S617" s="25">
        <v>12</v>
      </c>
      <c r="T617" s="35">
        <v>150443</v>
      </c>
      <c r="U617" s="35">
        <v>9630557</v>
      </c>
      <c r="V617" s="25">
        <v>1</v>
      </c>
      <c r="W617" s="25">
        <v>3</v>
      </c>
    </row>
    <row r="618" spans="2:23" ht="25.5">
      <c r="B618" s="4" t="s">
        <v>227</v>
      </c>
      <c r="C618" s="5" t="s">
        <v>1055</v>
      </c>
      <c r="D618" s="5" t="s">
        <v>1091</v>
      </c>
      <c r="E618" s="27">
        <v>1240187</v>
      </c>
      <c r="F618" s="11">
        <v>0.84035885692947399</v>
      </c>
      <c r="G618" s="11">
        <v>0.89523586446550596</v>
      </c>
      <c r="H618" s="11">
        <v>0.42014468363704099</v>
      </c>
      <c r="I618" s="11">
        <v>0.88603038367368003</v>
      </c>
      <c r="J618" s="11">
        <v>8.0298589968991904E-2</v>
      </c>
      <c r="K618" s="11">
        <v>8.5396243295471005E-2</v>
      </c>
      <c r="L618" s="11">
        <v>1.0108409024318799E-2</v>
      </c>
      <c r="M618" s="11">
        <v>1.85678470698841E-2</v>
      </c>
      <c r="N618" s="11">
        <v>4.2374177757381101E-2</v>
      </c>
      <c r="O618" s="11">
        <v>3.1685929357735503E-2</v>
      </c>
      <c r="P618" s="11">
        <v>3.9682121993579303E-2</v>
      </c>
      <c r="Q618" s="11">
        <v>0.13367123387885199</v>
      </c>
      <c r="R618" s="24"/>
      <c r="S618" s="25">
        <v>12</v>
      </c>
      <c r="T618" s="35">
        <v>150443</v>
      </c>
      <c r="U618" s="35">
        <v>9630557</v>
      </c>
      <c r="V618" s="25">
        <v>1</v>
      </c>
      <c r="W618" s="25">
        <v>3</v>
      </c>
    </row>
    <row r="619" spans="2:23" ht="25.5">
      <c r="B619" s="4" t="s">
        <v>208</v>
      </c>
      <c r="C619" s="5" t="s">
        <v>1055</v>
      </c>
      <c r="D619" s="5" t="s">
        <v>1091</v>
      </c>
      <c r="E619" s="27">
        <v>687812</v>
      </c>
      <c r="F619" s="11">
        <v>0.881656338658935</v>
      </c>
      <c r="G619" s="11">
        <v>0.94214176292198704</v>
      </c>
      <c r="H619" s="11">
        <v>0.866439877777201</v>
      </c>
      <c r="I619" s="11">
        <v>0.94032085030851698</v>
      </c>
      <c r="J619" s="11">
        <v>0.14641949498061099</v>
      </c>
      <c r="K619" s="11">
        <v>9.1658457040235106E-2</v>
      </c>
      <c r="L619" s="11">
        <v>7.3311367380560098E-3</v>
      </c>
      <c r="M619" s="11">
        <v>1.68500687757909E-2</v>
      </c>
      <c r="N619" s="11">
        <v>5.84055552565E-2</v>
      </c>
      <c r="O619" s="11">
        <v>1.8237751404879401E-2</v>
      </c>
      <c r="P619" s="11">
        <v>1.8332756831546199E-2</v>
      </c>
      <c r="Q619" s="11">
        <v>0.36743063144420302</v>
      </c>
      <c r="R619" s="24"/>
      <c r="S619" s="25">
        <v>12</v>
      </c>
      <c r="T619" s="35">
        <v>3732540</v>
      </c>
      <c r="U619" s="35">
        <v>13406635</v>
      </c>
      <c r="V619" s="25">
        <v>1</v>
      </c>
      <c r="W619" s="25">
        <v>2</v>
      </c>
    </row>
    <row r="620" spans="2:23" ht="25.5">
      <c r="B620" s="4" t="s">
        <v>1019</v>
      </c>
      <c r="C620" s="5" t="s">
        <v>1055</v>
      </c>
      <c r="D620" s="5" t="s">
        <v>1091</v>
      </c>
      <c r="E620" s="27">
        <v>1298351</v>
      </c>
      <c r="F620" s="11">
        <v>0.86907056736551802</v>
      </c>
      <c r="G620" s="11">
        <v>0.933388225744193</v>
      </c>
      <c r="H620" s="11">
        <v>0.55841903758433598</v>
      </c>
      <c r="I620" s="11">
        <v>0.93103788703708701</v>
      </c>
      <c r="J620" s="11">
        <v>8.9813499303174699E-2</v>
      </c>
      <c r="K620" s="11">
        <v>9.3240894565485302E-2</v>
      </c>
      <c r="L620" s="11">
        <v>9.3982637944253506E-3</v>
      </c>
      <c r="M620" s="11">
        <v>1.34254885386107E-2</v>
      </c>
      <c r="N620" s="11">
        <v>5.6314079361605401E-2</v>
      </c>
      <c r="O620" s="11">
        <v>3.0997923131143999E-2</v>
      </c>
      <c r="P620" s="11">
        <v>4.3925920973457301E-2</v>
      </c>
      <c r="Q620" s="11">
        <v>0.16680481583581999</v>
      </c>
      <c r="R620" s="24"/>
      <c r="S620" s="25">
        <v>12</v>
      </c>
      <c r="T620" s="35">
        <v>898662</v>
      </c>
      <c r="U620" s="35">
        <v>38377458</v>
      </c>
      <c r="V620" s="25">
        <v>1</v>
      </c>
      <c r="W620" s="25">
        <v>3</v>
      </c>
    </row>
    <row r="621" spans="2:23" ht="25.5">
      <c r="B621" s="4" t="s">
        <v>879</v>
      </c>
      <c r="C621" s="5" t="s">
        <v>1055</v>
      </c>
      <c r="D621" s="5" t="s">
        <v>1091</v>
      </c>
      <c r="E621" s="27">
        <v>1298352</v>
      </c>
      <c r="F621" s="11">
        <v>0.89251177321363895</v>
      </c>
      <c r="G621" s="11">
        <v>0.92763028917889001</v>
      </c>
      <c r="H621" s="11">
        <v>0.39923712650985399</v>
      </c>
      <c r="I621" s="11">
        <v>0.91526147928266999</v>
      </c>
      <c r="J621" s="11">
        <v>6.3906475464235404E-2</v>
      </c>
      <c r="K621" s="11">
        <v>5.1669707176551401E-2</v>
      </c>
      <c r="L621" s="11">
        <v>6.4606251091321801E-3</v>
      </c>
      <c r="M621" s="11">
        <v>1.07104605498036E-2</v>
      </c>
      <c r="N621" s="11">
        <v>4.6807568883478999E-2</v>
      </c>
      <c r="O621" s="11">
        <v>2.2950381007967698E-2</v>
      </c>
      <c r="P621" s="11">
        <v>3.5531774183851401E-2</v>
      </c>
      <c r="Q621" s="11">
        <v>0.130810628687063</v>
      </c>
      <c r="R621" s="24"/>
      <c r="S621" s="25">
        <v>12</v>
      </c>
      <c r="T621" s="35">
        <v>150443</v>
      </c>
      <c r="U621" s="35">
        <v>9630557</v>
      </c>
      <c r="V621" s="25">
        <v>0</v>
      </c>
      <c r="W621" s="25">
        <v>4</v>
      </c>
    </row>
    <row r="622" spans="2:23" ht="25.5">
      <c r="B622" s="4" t="s">
        <v>617</v>
      </c>
      <c r="C622" s="5" t="s">
        <v>1055</v>
      </c>
      <c r="D622" s="5" t="s">
        <v>1091</v>
      </c>
      <c r="E622" s="27">
        <v>1298353</v>
      </c>
      <c r="F622" s="11">
        <v>0.86527513281673196</v>
      </c>
      <c r="G622" s="11">
        <v>0.93834357792978296</v>
      </c>
      <c r="H622" s="11">
        <v>0.55985260823889105</v>
      </c>
      <c r="I622" s="11">
        <v>0.95814521593899005</v>
      </c>
      <c r="J622" s="11">
        <v>8.9080496525605402E-2</v>
      </c>
      <c r="K622" s="11">
        <v>7.0125012650368204E-2</v>
      </c>
      <c r="L622" s="11">
        <v>3.9116185643302704E-3</v>
      </c>
      <c r="M622" s="11">
        <v>2.0837568611506398E-2</v>
      </c>
      <c r="N622" s="11">
        <v>4.5377692937005699E-2</v>
      </c>
      <c r="O622" s="11">
        <v>1.7136149950885901E-2</v>
      </c>
      <c r="P622" s="11">
        <v>2.85733631254655E-2</v>
      </c>
      <c r="Q622" s="11">
        <v>0.14429340885967601</v>
      </c>
      <c r="R622" s="24"/>
      <c r="S622" s="25">
        <v>12</v>
      </c>
      <c r="T622" s="35">
        <v>150443</v>
      </c>
      <c r="U622" s="35">
        <v>33502168</v>
      </c>
      <c r="V622" s="25">
        <v>0</v>
      </c>
      <c r="W622" s="25">
        <v>3</v>
      </c>
    </row>
    <row r="623" spans="2:23" ht="25.5">
      <c r="B623" s="4" t="s">
        <v>228</v>
      </c>
      <c r="C623" s="5" t="s">
        <v>1055</v>
      </c>
      <c r="D623" s="5" t="s">
        <v>1091</v>
      </c>
      <c r="E623" s="27">
        <v>1298356</v>
      </c>
      <c r="F623" s="11">
        <v>0.84438803958569797</v>
      </c>
      <c r="G623" s="11">
        <v>0.92283398417560902</v>
      </c>
      <c r="H623" s="11">
        <v>0.76801347977275003</v>
      </c>
      <c r="I623" s="11">
        <v>0.94628870882580596</v>
      </c>
      <c r="J623" s="11">
        <v>0.12936667653561701</v>
      </c>
      <c r="K623" s="11">
        <v>9.8878160678078295E-2</v>
      </c>
      <c r="L623" s="11">
        <v>8.6548335044741107E-3</v>
      </c>
      <c r="M623" s="11">
        <v>2.3852776242003E-2</v>
      </c>
      <c r="N623" s="11">
        <v>4.7865333008050702E-2</v>
      </c>
      <c r="O623" s="11">
        <v>3.6553308377766901E-2</v>
      </c>
      <c r="P623" s="11">
        <v>4.3781531037508203E-2</v>
      </c>
      <c r="Q623" s="11">
        <v>0.14314942812197601</v>
      </c>
      <c r="R623" s="24"/>
      <c r="S623" s="25">
        <v>12</v>
      </c>
      <c r="T623" s="35">
        <v>875355</v>
      </c>
      <c r="U623" s="35">
        <v>9633871</v>
      </c>
      <c r="V623" s="25">
        <v>0</v>
      </c>
      <c r="W623" s="25">
        <v>4</v>
      </c>
    </row>
    <row r="624" spans="2:23" ht="25.5">
      <c r="B624" s="4" t="s">
        <v>867</v>
      </c>
      <c r="C624" s="5" t="s">
        <v>1055</v>
      </c>
      <c r="D624" s="5" t="s">
        <v>1091</v>
      </c>
      <c r="E624" s="27">
        <v>1240191</v>
      </c>
      <c r="F624" s="11">
        <v>0.83131795635616801</v>
      </c>
      <c r="G624" s="11">
        <v>0.88398879874661596</v>
      </c>
      <c r="H624" s="11">
        <v>0.348565458444271</v>
      </c>
      <c r="I624" s="11">
        <v>0.89532389493478104</v>
      </c>
      <c r="J624" s="11">
        <v>7.9324124278331201E-2</v>
      </c>
      <c r="K624" s="11">
        <v>7.9933696274346502E-2</v>
      </c>
      <c r="L624" s="11">
        <v>1.35434186067097E-2</v>
      </c>
      <c r="M624" s="11">
        <v>2.2601476014760199E-2</v>
      </c>
      <c r="N624" s="11">
        <v>6.0593520926933098E-2</v>
      </c>
      <c r="O624" s="11">
        <v>2.24461029155122E-2</v>
      </c>
      <c r="P624" s="11">
        <v>4.0894187779433697E-2</v>
      </c>
      <c r="Q624" s="11">
        <v>0.122181897443</v>
      </c>
      <c r="R624" s="24"/>
      <c r="S624" s="25">
        <v>12</v>
      </c>
      <c r="T624" s="35">
        <v>150443</v>
      </c>
      <c r="U624" s="35">
        <v>37888239</v>
      </c>
      <c r="V624" s="25">
        <v>0</v>
      </c>
      <c r="W624" s="25">
        <v>4</v>
      </c>
    </row>
    <row r="625" spans="2:23">
      <c r="B625" s="4" t="s">
        <v>957</v>
      </c>
      <c r="C625" s="5" t="s">
        <v>1055</v>
      </c>
      <c r="D625" s="5" t="s">
        <v>1074</v>
      </c>
      <c r="E625" s="27">
        <v>1297438</v>
      </c>
      <c r="F625" s="11">
        <v>0.64308474041809305</v>
      </c>
      <c r="G625" s="11">
        <v>0.927856751148324</v>
      </c>
      <c r="H625" s="11">
        <v>0.75862355964241301</v>
      </c>
      <c r="I625" s="11">
        <v>0.93408297181550304</v>
      </c>
      <c r="J625" s="11">
        <v>0.122802287292216</v>
      </c>
      <c r="K625" s="11">
        <v>9.4068073542365793E-2</v>
      </c>
      <c r="L625" s="11">
        <v>1.5217391304347801E-2</v>
      </c>
      <c r="M625" s="11">
        <v>2.2730554833492199E-2</v>
      </c>
      <c r="N625" s="11">
        <v>5.8969231051501703E-2</v>
      </c>
      <c r="O625" s="11">
        <v>2.35856321109572E-2</v>
      </c>
      <c r="P625" s="11">
        <v>5.4674316571042901E-2</v>
      </c>
      <c r="Q625" s="11">
        <v>0.153415921377134</v>
      </c>
      <c r="R625" s="24"/>
      <c r="S625" s="25">
        <v>12</v>
      </c>
      <c r="T625" s="35">
        <v>150443</v>
      </c>
      <c r="U625" s="35">
        <v>100917855</v>
      </c>
      <c r="V625" s="25">
        <v>2</v>
      </c>
      <c r="W625" s="25">
        <v>4</v>
      </c>
    </row>
    <row r="626" spans="2:23">
      <c r="B626" s="4" t="s">
        <v>949</v>
      </c>
      <c r="C626" s="5" t="s">
        <v>1055</v>
      </c>
      <c r="D626" s="5" t="s">
        <v>1074</v>
      </c>
      <c r="E626" s="27">
        <v>687980</v>
      </c>
      <c r="F626" s="11">
        <v>0.69996545954334899</v>
      </c>
      <c r="G626" s="11">
        <v>0.90993670620377398</v>
      </c>
      <c r="H626" s="11">
        <v>0.66448965586462505</v>
      </c>
      <c r="I626" s="11">
        <v>0.88080328847696399</v>
      </c>
      <c r="J626" s="11">
        <v>7.4653031612563897E-2</v>
      </c>
      <c r="K626" s="11">
        <v>9.0707009699262695E-2</v>
      </c>
      <c r="L626" s="11">
        <v>9.1549107262360405E-3</v>
      </c>
      <c r="M626" s="11">
        <v>9.17875566103994E-3</v>
      </c>
      <c r="N626" s="11">
        <v>5.7036703095123403E-2</v>
      </c>
      <c r="O626" s="11">
        <v>2.37758180120522E-2</v>
      </c>
      <c r="P626" s="11">
        <v>4.1365956697764501E-2</v>
      </c>
      <c r="Q626" s="11">
        <v>0.17449622784813501</v>
      </c>
      <c r="R626" s="24"/>
      <c r="S626" s="25">
        <v>12</v>
      </c>
      <c r="T626" s="35">
        <v>150443</v>
      </c>
      <c r="U626" s="35">
        <v>29720912</v>
      </c>
      <c r="V626" s="25">
        <v>1</v>
      </c>
      <c r="W626" s="25">
        <v>3</v>
      </c>
    </row>
    <row r="627" spans="2:23">
      <c r="B627" s="4" t="s">
        <v>1049</v>
      </c>
      <c r="C627" s="5" t="s">
        <v>1055</v>
      </c>
      <c r="D627" s="5" t="s">
        <v>1074</v>
      </c>
      <c r="E627" s="27">
        <v>1297439</v>
      </c>
      <c r="F627" s="11">
        <v>0.868661160414959</v>
      </c>
      <c r="G627" s="11">
        <v>0.91113466839832002</v>
      </c>
      <c r="H627" s="11">
        <v>0.91181272681631598</v>
      </c>
      <c r="I627" s="11">
        <v>0.91696693380854299</v>
      </c>
      <c r="J627" s="11">
        <v>0.21352392662747199</v>
      </c>
      <c r="K627" s="11">
        <v>9.7428324311198605E-2</v>
      </c>
      <c r="L627" s="11">
        <v>8.8959203257514795E-3</v>
      </c>
      <c r="M627" s="11">
        <v>1.75377808576988E-2</v>
      </c>
      <c r="N627" s="11">
        <v>5.6892290520609103E-2</v>
      </c>
      <c r="O627" s="11">
        <v>2.6862090646277301E-2</v>
      </c>
      <c r="P627" s="11">
        <v>3.8515113525560703E-2</v>
      </c>
      <c r="Q627" s="11">
        <v>0.151115469969824</v>
      </c>
      <c r="R627" s="24"/>
      <c r="S627" s="25">
        <v>12</v>
      </c>
      <c r="T627" s="35">
        <v>150443</v>
      </c>
      <c r="U627" s="35">
        <v>133778190</v>
      </c>
      <c r="V627" s="25">
        <v>1</v>
      </c>
      <c r="W627" s="25">
        <v>3</v>
      </c>
    </row>
    <row r="628" spans="2:23">
      <c r="B628" s="4" t="s">
        <v>113</v>
      </c>
      <c r="C628" s="5" t="s">
        <v>1055</v>
      </c>
      <c r="D628" s="5" t="s">
        <v>1074</v>
      </c>
      <c r="E628" s="27">
        <v>687983</v>
      </c>
      <c r="F628" s="11">
        <v>0.856611603447334</v>
      </c>
      <c r="G628" s="11">
        <v>0.91820479725420401</v>
      </c>
      <c r="H628" s="11">
        <v>0.87131143379262799</v>
      </c>
      <c r="I628" s="11">
        <v>0.91834556201014295</v>
      </c>
      <c r="J628" s="11">
        <v>7.3676260185914E-2</v>
      </c>
      <c r="K628" s="11">
        <v>9.3212299978799998E-2</v>
      </c>
      <c r="L628" s="11">
        <v>4.8314871553146298E-3</v>
      </c>
      <c r="M628" s="11">
        <v>1.11386138613861E-2</v>
      </c>
      <c r="N628" s="11">
        <v>3.8301832760595601E-2</v>
      </c>
      <c r="O628" s="11">
        <v>1.69367920893565E-2</v>
      </c>
      <c r="P628" s="11">
        <v>2.6401478482795001E-2</v>
      </c>
      <c r="Q628" s="11">
        <v>0.120513572552311</v>
      </c>
      <c r="R628" s="24"/>
      <c r="S628" s="25">
        <v>12</v>
      </c>
      <c r="T628" s="35">
        <v>1015709</v>
      </c>
      <c r="U628" s="35">
        <v>9630557</v>
      </c>
      <c r="V628" s="25">
        <v>1</v>
      </c>
      <c r="W628" s="25">
        <v>3</v>
      </c>
    </row>
    <row r="629" spans="2:23">
      <c r="B629" s="4" t="s">
        <v>1040</v>
      </c>
      <c r="C629" s="5" t="s">
        <v>1055</v>
      </c>
      <c r="D629" s="5" t="s">
        <v>1074</v>
      </c>
      <c r="E629" s="27">
        <v>753599</v>
      </c>
      <c r="F629" s="11">
        <v>0.67083646302367195</v>
      </c>
      <c r="G629" s="11">
        <v>0.91939616635447696</v>
      </c>
      <c r="H629" s="11">
        <v>0.87480377731798997</v>
      </c>
      <c r="I629" s="11">
        <v>0.91792814676676304</v>
      </c>
      <c r="J629" s="11">
        <v>0.11397932287776499</v>
      </c>
      <c r="K629" s="11">
        <v>9.2919391862504003E-2</v>
      </c>
      <c r="L629" s="11">
        <v>1.3491304241175501E-2</v>
      </c>
      <c r="M629" s="11">
        <v>1.6820151679306599E-2</v>
      </c>
      <c r="N629" s="11">
        <v>4.3110708039126797E-2</v>
      </c>
      <c r="O629" s="11">
        <v>3.1836889907977201E-2</v>
      </c>
      <c r="P629" s="11">
        <v>2.8383045525902699E-2</v>
      </c>
      <c r="Q629" s="11">
        <v>0.149113732802551</v>
      </c>
      <c r="R629" s="24"/>
      <c r="S629" s="25">
        <v>12</v>
      </c>
      <c r="T629" s="35">
        <v>150443</v>
      </c>
      <c r="U629" s="35">
        <v>9630557</v>
      </c>
      <c r="V629" s="25">
        <v>1</v>
      </c>
      <c r="W629" s="25">
        <v>3</v>
      </c>
    </row>
    <row r="630" spans="2:23">
      <c r="B630" s="4" t="s">
        <v>157</v>
      </c>
      <c r="C630" s="5" t="s">
        <v>1055</v>
      </c>
      <c r="D630" s="5" t="s">
        <v>1074</v>
      </c>
      <c r="E630" s="27">
        <v>688015</v>
      </c>
      <c r="F630" s="11">
        <v>0.52398729261813404</v>
      </c>
      <c r="G630" s="11">
        <v>0.87657457703216801</v>
      </c>
      <c r="H630" s="11">
        <v>0.57429197825510203</v>
      </c>
      <c r="I630" s="11">
        <v>0.90505202945058105</v>
      </c>
      <c r="J630" s="11">
        <v>0.270727678338683</v>
      </c>
      <c r="K630" s="11">
        <v>8.8124434917447397E-2</v>
      </c>
      <c r="L630" s="11">
        <v>1.15186420127311E-2</v>
      </c>
      <c r="M630" s="11">
        <v>1.0547498438692701E-2</v>
      </c>
      <c r="N630" s="11">
        <v>4.3254146122814897E-2</v>
      </c>
      <c r="O630" s="11">
        <v>2.0887133577255999E-2</v>
      </c>
      <c r="P630" s="11">
        <v>6.1065088757396399E-2</v>
      </c>
      <c r="Q630" s="11">
        <v>0.13823605143724699</v>
      </c>
      <c r="R630" s="24"/>
      <c r="S630" s="25">
        <v>12</v>
      </c>
      <c r="T630" s="35">
        <v>5692000</v>
      </c>
      <c r="U630" s="35">
        <v>6749931</v>
      </c>
      <c r="V630" s="25">
        <v>0</v>
      </c>
      <c r="W630" s="25">
        <v>4</v>
      </c>
    </row>
    <row r="631" spans="2:23">
      <c r="B631" s="4" t="s">
        <v>141</v>
      </c>
      <c r="C631" s="5" t="s">
        <v>1055</v>
      </c>
      <c r="D631" s="5" t="s">
        <v>1074</v>
      </c>
      <c r="E631" s="27">
        <v>753605</v>
      </c>
      <c r="F631" s="11">
        <v>0.87719164743492495</v>
      </c>
      <c r="G631" s="11">
        <v>0.92345620820878105</v>
      </c>
      <c r="H631" s="11">
        <v>0.83435270552051399</v>
      </c>
      <c r="I631" s="11">
        <v>0.92284466836607504</v>
      </c>
      <c r="J631" s="11">
        <v>9.3239839351192996E-2</v>
      </c>
      <c r="K631" s="11">
        <v>7.7970445344987094E-2</v>
      </c>
      <c r="L631" s="11">
        <v>1.33884622957275E-2</v>
      </c>
      <c r="M631" s="11">
        <v>1.45519194047541E-2</v>
      </c>
      <c r="N631" s="11">
        <v>7.9707480491890303E-2</v>
      </c>
      <c r="O631" s="11">
        <v>3.3958821483785998E-2</v>
      </c>
      <c r="P631" s="11">
        <v>4.0252138676271899E-2</v>
      </c>
      <c r="Q631" s="11">
        <v>0.149147696899121</v>
      </c>
      <c r="R631" s="24"/>
      <c r="S631" s="25">
        <v>12</v>
      </c>
      <c r="T631" s="35">
        <v>5525213</v>
      </c>
      <c r="U631" s="35">
        <v>8357507</v>
      </c>
      <c r="V631" s="25">
        <v>0</v>
      </c>
      <c r="W631" s="25">
        <v>2</v>
      </c>
    </row>
    <row r="632" spans="2:23">
      <c r="B632" s="4" t="s">
        <v>1048</v>
      </c>
      <c r="C632" s="5" t="s">
        <v>1055</v>
      </c>
      <c r="D632" s="5" t="s">
        <v>1074</v>
      </c>
      <c r="E632" s="27">
        <v>1299062</v>
      </c>
      <c r="F632" s="11">
        <v>0.87104487567184496</v>
      </c>
      <c r="G632" s="11">
        <v>0.91776411655107804</v>
      </c>
      <c r="H632" s="11">
        <v>0.35253132793741798</v>
      </c>
      <c r="I632" s="11">
        <v>0.92372727877299698</v>
      </c>
      <c r="J632" s="11">
        <v>0.107134524789168</v>
      </c>
      <c r="K632" s="11">
        <v>9.8295867421640204E-2</v>
      </c>
      <c r="L632" s="11">
        <v>7.9255685733976601E-3</v>
      </c>
      <c r="M632" s="11">
        <v>4.8978683141314601E-3</v>
      </c>
      <c r="N632" s="11">
        <v>4.8121325722075503E-2</v>
      </c>
      <c r="O632" s="11">
        <v>3.0345729271862201E-2</v>
      </c>
      <c r="P632" s="11">
        <v>3.98426278648598E-2</v>
      </c>
      <c r="Q632" s="11">
        <v>0.15003969832994399</v>
      </c>
      <c r="R632" s="24"/>
      <c r="S632" s="25">
        <v>12</v>
      </c>
      <c r="T632" s="35">
        <v>150443</v>
      </c>
      <c r="U632" s="35">
        <v>32947560</v>
      </c>
      <c r="V632" s="25">
        <v>2</v>
      </c>
      <c r="W632" s="25">
        <v>4</v>
      </c>
    </row>
    <row r="633" spans="2:23" ht="25.5">
      <c r="B633" s="4" t="s">
        <v>620</v>
      </c>
      <c r="C633" s="5" t="s">
        <v>1055</v>
      </c>
      <c r="D633" s="5" t="s">
        <v>1149</v>
      </c>
      <c r="E633" s="27">
        <v>753610</v>
      </c>
      <c r="F633" s="11">
        <v>0.86915178185946396</v>
      </c>
      <c r="G633" s="11">
        <v>0.91520038950083804</v>
      </c>
      <c r="H633" s="11">
        <v>0.38114933201053303</v>
      </c>
      <c r="I633" s="11">
        <v>0.93825689730927198</v>
      </c>
      <c r="J633" s="11">
        <v>7.8693159811572294E-2</v>
      </c>
      <c r="K633" s="11">
        <v>9.8352839676497703E-2</v>
      </c>
      <c r="L633" s="11">
        <v>1.3388388388388401E-2</v>
      </c>
      <c r="M633" s="11">
        <v>3.3099430689792098E-2</v>
      </c>
      <c r="N633" s="11">
        <v>7.6005852231163101E-2</v>
      </c>
      <c r="O633" s="11">
        <v>2.96628593065223E-2</v>
      </c>
      <c r="P633" s="11">
        <v>6.1287284144427003E-2</v>
      </c>
      <c r="Q633" s="11">
        <v>0.14315897826711299</v>
      </c>
      <c r="R633" s="24"/>
      <c r="S633" s="25">
        <v>12</v>
      </c>
      <c r="T633" s="35">
        <v>150443</v>
      </c>
      <c r="U633" s="35">
        <v>9630557</v>
      </c>
      <c r="V633" s="25">
        <v>0</v>
      </c>
      <c r="W633" s="25">
        <v>2</v>
      </c>
    </row>
    <row r="634" spans="2:23">
      <c r="B634" s="4" t="s">
        <v>644</v>
      </c>
      <c r="C634" s="5" t="s">
        <v>1055</v>
      </c>
      <c r="D634" s="5" t="s">
        <v>1090</v>
      </c>
      <c r="E634" s="27">
        <v>1303901</v>
      </c>
      <c r="F634" s="11">
        <v>0.68641878379214505</v>
      </c>
      <c r="G634" s="11">
        <v>0.874421183251614</v>
      </c>
      <c r="H634" s="11">
        <v>0.88747642311600805</v>
      </c>
      <c r="I634" s="11">
        <v>0.90575051837898302</v>
      </c>
      <c r="J634" s="11">
        <v>0.15617110909878701</v>
      </c>
      <c r="K634" s="11">
        <v>0.107773648029605</v>
      </c>
      <c r="L634" s="11">
        <v>1.1226062073519699E-2</v>
      </c>
      <c r="M634" s="11">
        <v>1.12441945734539E-2</v>
      </c>
      <c r="N634" s="11">
        <v>5.3391487441720599E-2</v>
      </c>
      <c r="O634" s="11">
        <v>3.4273769150221997E-2</v>
      </c>
      <c r="P634" s="11">
        <v>4.2796954689925303E-2</v>
      </c>
      <c r="Q634" s="11">
        <v>0.283847803215318</v>
      </c>
      <c r="R634" s="24"/>
      <c r="S634" s="25">
        <v>12</v>
      </c>
      <c r="T634" s="35">
        <v>150443</v>
      </c>
      <c r="U634" s="35">
        <v>8256292</v>
      </c>
      <c r="V634" s="25">
        <v>2</v>
      </c>
      <c r="W634" s="25">
        <v>5</v>
      </c>
    </row>
    <row r="635" spans="2:23">
      <c r="B635" s="4" t="s">
        <v>660</v>
      </c>
      <c r="C635" s="5" t="s">
        <v>1055</v>
      </c>
      <c r="D635" s="5" t="s">
        <v>1090</v>
      </c>
      <c r="E635" s="27">
        <v>1330964</v>
      </c>
      <c r="F635" s="11">
        <v>0.78947678103612096</v>
      </c>
      <c r="G635" s="11">
        <v>0.93124122006216803</v>
      </c>
      <c r="H635" s="11">
        <v>0.93436346360203903</v>
      </c>
      <c r="I635" s="11">
        <v>0.89575569813796996</v>
      </c>
      <c r="J635" s="11">
        <v>0.30700732817732101</v>
      </c>
      <c r="K635" s="11">
        <v>8.5759359724317197E-2</v>
      </c>
      <c r="L635" s="11">
        <v>5.0356294536817101E-3</v>
      </c>
      <c r="M635" s="11">
        <v>2.1715089976877499E-2</v>
      </c>
      <c r="N635" s="11">
        <v>6.14673913043478E-2</v>
      </c>
      <c r="O635" s="11">
        <v>2.12757292548293E-2</v>
      </c>
      <c r="P635" s="11">
        <v>4.24965191597554E-2</v>
      </c>
      <c r="Q635" s="11">
        <v>0.216268673373086</v>
      </c>
      <c r="R635" s="24"/>
      <c r="S635" s="25">
        <v>12</v>
      </c>
      <c r="T635" s="35">
        <v>150443</v>
      </c>
      <c r="U635" s="35">
        <v>11185604</v>
      </c>
      <c r="V635" s="25">
        <v>1</v>
      </c>
      <c r="W635" s="25">
        <v>3</v>
      </c>
    </row>
    <row r="636" spans="2:23">
      <c r="B636" s="4" t="s">
        <v>854</v>
      </c>
      <c r="C636" s="5" t="s">
        <v>1055</v>
      </c>
      <c r="D636" s="5" t="s">
        <v>1090</v>
      </c>
      <c r="E636" s="27">
        <v>1298349</v>
      </c>
      <c r="F636" s="11">
        <v>0.80784688429039297</v>
      </c>
      <c r="G636" s="11">
        <v>0.90407492008883095</v>
      </c>
      <c r="H636" s="11">
        <v>0.73110678019997999</v>
      </c>
      <c r="I636" s="11">
        <v>0.87218526263980201</v>
      </c>
      <c r="J636" s="11">
        <v>5.9790925204093501E-2</v>
      </c>
      <c r="K636" s="11">
        <v>6.2154849379377701E-2</v>
      </c>
      <c r="L636" s="11">
        <v>1.1015664477008601E-2</v>
      </c>
      <c r="M636" s="11">
        <v>2.4632052330335202E-2</v>
      </c>
      <c r="N636" s="11">
        <v>6.1155466844089602E-2</v>
      </c>
      <c r="O636" s="11">
        <v>1.0420008025254E-2</v>
      </c>
      <c r="P636" s="11">
        <v>4.17827298050139E-2</v>
      </c>
      <c r="Q636" s="11">
        <v>0.14716730130457401</v>
      </c>
      <c r="R636" s="24"/>
      <c r="S636" s="25">
        <v>12</v>
      </c>
      <c r="T636" s="35">
        <v>150443</v>
      </c>
      <c r="U636" s="35">
        <v>8918752</v>
      </c>
      <c r="V636" s="25">
        <v>0</v>
      </c>
      <c r="W636" s="25">
        <v>2</v>
      </c>
    </row>
    <row r="637" spans="2:23">
      <c r="B637" s="4" t="s">
        <v>977</v>
      </c>
      <c r="C637" s="5" t="s">
        <v>1055</v>
      </c>
      <c r="D637" s="5" t="s">
        <v>1090</v>
      </c>
      <c r="E637" s="27">
        <v>1240182</v>
      </c>
      <c r="F637" s="11">
        <v>0.81718470515909603</v>
      </c>
      <c r="G637" s="11">
        <v>0.92324449857227397</v>
      </c>
      <c r="H637" s="11">
        <v>0.90068927188826797</v>
      </c>
      <c r="I637" s="11">
        <v>0.92305625872001895</v>
      </c>
      <c r="J637" s="11">
        <v>0.16073295550904501</v>
      </c>
      <c r="K637" s="11">
        <v>0.100162267357577</v>
      </c>
      <c r="L637" s="11">
        <v>1.2989648873553901E-2</v>
      </c>
      <c r="M637" s="11">
        <v>2.27728508400553E-2</v>
      </c>
      <c r="N637" s="11">
        <v>5.7658904004304103E-2</v>
      </c>
      <c r="O637" s="11">
        <v>3.1291464738019303E-2</v>
      </c>
      <c r="P637" s="11">
        <v>5.9905316824471998E-2</v>
      </c>
      <c r="Q637" s="11">
        <v>0.178540771524894</v>
      </c>
      <c r="R637" s="24"/>
      <c r="S637" s="25">
        <v>12</v>
      </c>
      <c r="T637" s="35">
        <v>150443</v>
      </c>
      <c r="U637" s="35">
        <v>9630557</v>
      </c>
      <c r="V637" s="25">
        <v>2</v>
      </c>
      <c r="W637" s="25">
        <v>4</v>
      </c>
    </row>
    <row r="638" spans="2:23">
      <c r="B638" s="4" t="s">
        <v>921</v>
      </c>
      <c r="C638" s="5" t="s">
        <v>1055</v>
      </c>
      <c r="D638" s="5" t="s">
        <v>1090</v>
      </c>
      <c r="E638" s="27">
        <v>1330972</v>
      </c>
      <c r="F638" s="11">
        <v>0.66793384512943799</v>
      </c>
      <c r="G638" s="11">
        <v>0.86169384619302902</v>
      </c>
      <c r="H638" s="11">
        <v>0.21245303676478899</v>
      </c>
      <c r="I638" s="11">
        <v>0.90373199700450402</v>
      </c>
      <c r="J638" s="11">
        <v>0.120641517383568</v>
      </c>
      <c r="K638" s="11">
        <v>0.106712389644442</v>
      </c>
      <c r="L638" s="11">
        <v>3.2870321280882202E-3</v>
      </c>
      <c r="M638" s="11">
        <v>1.02878406479151E-2</v>
      </c>
      <c r="N638" s="11">
        <v>5.48564277271779E-2</v>
      </c>
      <c r="O638" s="11">
        <v>3.0243235439866699E-2</v>
      </c>
      <c r="P638" s="11">
        <v>6.4724919093851099E-2</v>
      </c>
      <c r="Q638" s="11">
        <v>0.12823418972269299</v>
      </c>
      <c r="R638" s="24"/>
      <c r="S638" s="25">
        <v>12</v>
      </c>
      <c r="T638" s="35">
        <v>5980923</v>
      </c>
      <c r="U638" s="35">
        <v>9630557</v>
      </c>
      <c r="V638" s="25">
        <v>0</v>
      </c>
      <c r="W638" s="25">
        <v>3</v>
      </c>
    </row>
    <row r="639" spans="2:23">
      <c r="B639" s="4" t="s">
        <v>209</v>
      </c>
      <c r="C639" s="5" t="s">
        <v>1055</v>
      </c>
      <c r="D639" s="5" t="s">
        <v>1090</v>
      </c>
      <c r="E639" s="27">
        <v>1240186</v>
      </c>
      <c r="F639" s="11">
        <v>0.86209388167692502</v>
      </c>
      <c r="G639" s="11">
        <v>0.93359658200062301</v>
      </c>
      <c r="H639" s="11">
        <v>0.201011387203548</v>
      </c>
      <c r="I639" s="11">
        <v>0.93149778220665402</v>
      </c>
      <c r="J639" s="11">
        <v>8.0121176845556197E-2</v>
      </c>
      <c r="K639" s="11">
        <v>9.5784277482610994E-2</v>
      </c>
      <c r="L639" s="11">
        <v>7.3359597880722702E-3</v>
      </c>
      <c r="M639" s="11">
        <v>2.2230838826418499E-2</v>
      </c>
      <c r="N639" s="11">
        <v>7.0143358689292001E-2</v>
      </c>
      <c r="O639" s="11">
        <v>3.4924632960036402E-2</v>
      </c>
      <c r="P639" s="11">
        <v>3.2894191730880797E-2</v>
      </c>
      <c r="Q639" s="11">
        <v>0.20408531826871901</v>
      </c>
      <c r="R639" s="24"/>
      <c r="S639" s="25">
        <v>12</v>
      </c>
      <c r="T639" s="35">
        <v>4486970</v>
      </c>
      <c r="U639" s="35">
        <v>12000744</v>
      </c>
      <c r="V639" s="25">
        <v>0</v>
      </c>
      <c r="W639" s="25">
        <v>1</v>
      </c>
    </row>
    <row r="640" spans="2:23">
      <c r="B640" s="4" t="s">
        <v>686</v>
      </c>
      <c r="C640" s="5" t="s">
        <v>1055</v>
      </c>
      <c r="D640" s="5" t="s">
        <v>1090</v>
      </c>
      <c r="E640" s="27">
        <v>1330973</v>
      </c>
      <c r="F640" s="11">
        <v>0.89668121567839099</v>
      </c>
      <c r="G640" s="11">
        <v>0.93679487676447204</v>
      </c>
      <c r="H640" s="11">
        <v>0.73838637151950504</v>
      </c>
      <c r="I640" s="11">
        <v>0.93109121880852497</v>
      </c>
      <c r="J640" s="11">
        <v>9.8407941921005396E-2</v>
      </c>
      <c r="K640" s="11">
        <v>7.3025715028864804E-2</v>
      </c>
      <c r="L640" s="11">
        <v>2.3118029739776998E-2</v>
      </c>
      <c r="M640" s="11">
        <v>2.4094969440526599E-2</v>
      </c>
      <c r="N640" s="11">
        <v>5.9924828026381098E-2</v>
      </c>
      <c r="O640" s="11">
        <v>3.6607162652475503E-2</v>
      </c>
      <c r="P640" s="11">
        <v>3.8659793814432998E-2</v>
      </c>
      <c r="Q640" s="11">
        <v>0.15835422739638899</v>
      </c>
      <c r="R640" s="24"/>
      <c r="S640" s="25">
        <v>12</v>
      </c>
      <c r="T640" s="35">
        <v>150443</v>
      </c>
      <c r="U640" s="35">
        <v>9630557</v>
      </c>
      <c r="V640" s="25">
        <v>1</v>
      </c>
      <c r="W640" s="25">
        <v>2</v>
      </c>
    </row>
    <row r="641" spans="2:23">
      <c r="B641" s="4" t="s">
        <v>162</v>
      </c>
      <c r="C641" s="5" t="s">
        <v>1055</v>
      </c>
      <c r="D641" s="5" t="s">
        <v>1090</v>
      </c>
      <c r="E641" s="27">
        <v>1240189</v>
      </c>
      <c r="F641" s="11">
        <v>0.848630904445278</v>
      </c>
      <c r="G641" s="11">
        <v>0.92142642867886404</v>
      </c>
      <c r="H641" s="11">
        <v>0.84234572575057298</v>
      </c>
      <c r="I641" s="11">
        <v>0.92183687137418802</v>
      </c>
      <c r="J641" s="11">
        <v>6.8527756316715094E-2</v>
      </c>
      <c r="K641" s="11">
        <v>8.4144112558758005E-2</v>
      </c>
      <c r="L641" s="11">
        <v>7.51163774862463E-3</v>
      </c>
      <c r="M641" s="11">
        <v>4.52479338842975E-2</v>
      </c>
      <c r="N641" s="11">
        <v>9.2898201372149103E-2</v>
      </c>
      <c r="O641" s="11">
        <v>2.2487248938363E-2</v>
      </c>
      <c r="P641" s="11">
        <v>3.04529201430274E-2</v>
      </c>
      <c r="Q641" s="11">
        <v>0.21701114496632301</v>
      </c>
      <c r="R641" s="24"/>
      <c r="S641" s="25">
        <v>12</v>
      </c>
      <c r="T641" s="35">
        <v>150443</v>
      </c>
      <c r="U641" s="35">
        <v>20648584</v>
      </c>
      <c r="V641" s="25">
        <v>1</v>
      </c>
      <c r="W641" s="25">
        <v>2</v>
      </c>
    </row>
    <row r="642" spans="2:23">
      <c r="B642" s="4" t="s">
        <v>608</v>
      </c>
      <c r="C642" s="5" t="s">
        <v>1055</v>
      </c>
      <c r="D642" s="5" t="s">
        <v>1090</v>
      </c>
      <c r="E642" s="27">
        <v>1240192</v>
      </c>
      <c r="F642" s="11">
        <v>0.85866104024169099</v>
      </c>
      <c r="G642" s="11">
        <v>0.89141218125742505</v>
      </c>
      <c r="H642" s="11">
        <v>0.67328329131062603</v>
      </c>
      <c r="I642" s="11">
        <v>0.91548049116133501</v>
      </c>
      <c r="J642" s="11">
        <v>9.0998569878254706E-2</v>
      </c>
      <c r="K642" s="11">
        <v>9.7584247600054894E-2</v>
      </c>
      <c r="L642" s="11">
        <v>1.6916429162452899E-2</v>
      </c>
      <c r="M642" s="11">
        <v>1.8114301240829599E-2</v>
      </c>
      <c r="N642" s="11">
        <v>5.50950205830937E-2</v>
      </c>
      <c r="O642" s="11">
        <v>2.98626851452196E-2</v>
      </c>
      <c r="P642" s="11">
        <v>5.6106759501015402E-2</v>
      </c>
      <c r="Q642" s="11">
        <v>0.15635713511713301</v>
      </c>
      <c r="R642" s="24"/>
      <c r="S642" s="25">
        <v>12</v>
      </c>
      <c r="T642" s="35">
        <v>2654302</v>
      </c>
      <c r="U642" s="35">
        <v>9013755</v>
      </c>
      <c r="V642" s="25">
        <v>1</v>
      </c>
      <c r="W642" s="25">
        <v>2</v>
      </c>
    </row>
    <row r="643" spans="2:23">
      <c r="B643" s="4" t="s">
        <v>1001</v>
      </c>
      <c r="C643" s="5" t="s">
        <v>1055</v>
      </c>
      <c r="D643" s="5" t="s">
        <v>1090</v>
      </c>
      <c r="E643" s="27">
        <v>1240193</v>
      </c>
      <c r="F643" s="11">
        <v>0.716697689016075</v>
      </c>
      <c r="G643" s="11">
        <v>0.93922767458779999</v>
      </c>
      <c r="H643" s="11">
        <v>0.89669312330065798</v>
      </c>
      <c r="I643" s="11">
        <v>0.957000024543053</v>
      </c>
      <c r="J643" s="11">
        <v>0.23660193886021999</v>
      </c>
      <c r="K643" s="11">
        <v>0.101107795809446</v>
      </c>
      <c r="L643" s="11">
        <v>3.0815862591563599E-3</v>
      </c>
      <c r="M643" s="11">
        <v>3.04174999382762E-2</v>
      </c>
      <c r="N643" s="11">
        <v>6.2243997731425998E-2</v>
      </c>
      <c r="O643" s="11">
        <v>3.8029013480111097E-2</v>
      </c>
      <c r="P643" s="11">
        <v>5.34418122357821E-2</v>
      </c>
      <c r="Q643" s="11">
        <v>0.16976319384989899</v>
      </c>
      <c r="R643" s="24"/>
      <c r="S643" s="25">
        <v>12</v>
      </c>
      <c r="T643" s="35">
        <v>150443</v>
      </c>
      <c r="U643" s="35">
        <v>133778190</v>
      </c>
      <c r="V643" s="25">
        <v>2</v>
      </c>
      <c r="W643" s="25">
        <v>3</v>
      </c>
    </row>
    <row r="644" spans="2:23">
      <c r="B644" s="4" t="s">
        <v>988</v>
      </c>
      <c r="C644" s="5" t="s">
        <v>1055</v>
      </c>
      <c r="D644" s="5" t="s">
        <v>1185</v>
      </c>
      <c r="E644" s="27">
        <v>1298223</v>
      </c>
      <c r="F644" s="11">
        <v>0.81678072728228102</v>
      </c>
      <c r="G644" s="11">
        <v>0.89048679690445998</v>
      </c>
      <c r="H644" s="11">
        <v>0.36223352486298199</v>
      </c>
      <c r="I644" s="11">
        <v>0.90384164700233205</v>
      </c>
      <c r="J644" s="11">
        <v>8.2003787359525807E-2</v>
      </c>
      <c r="K644" s="11">
        <v>0.12370791627736399</v>
      </c>
      <c r="L644" s="11">
        <v>1.30695550980217E-2</v>
      </c>
      <c r="M644" s="11">
        <v>3.6248776166721099E-2</v>
      </c>
      <c r="N644" s="11">
        <v>6.07876849902785E-2</v>
      </c>
      <c r="O644" s="11">
        <v>3.47498591793109E-2</v>
      </c>
      <c r="P644" s="11">
        <v>5.0066208462072E-2</v>
      </c>
      <c r="Q644" s="11">
        <v>0.16989329268047701</v>
      </c>
      <c r="R644" s="24"/>
      <c r="S644" s="25">
        <v>12</v>
      </c>
      <c r="T644" s="35">
        <v>150443</v>
      </c>
      <c r="U644" s="35">
        <v>41706974</v>
      </c>
      <c r="V644" s="25">
        <v>1</v>
      </c>
      <c r="W644" s="25">
        <v>3</v>
      </c>
    </row>
    <row r="645" spans="2:23">
      <c r="B645" s="4" t="s">
        <v>803</v>
      </c>
      <c r="C645" s="5" t="s">
        <v>1055</v>
      </c>
      <c r="D645" s="5" t="s">
        <v>1185</v>
      </c>
      <c r="E645" s="27">
        <v>1298538</v>
      </c>
      <c r="F645" s="11">
        <v>0.876305952150358</v>
      </c>
      <c r="G645" s="11">
        <v>0.93860976708532995</v>
      </c>
      <c r="H645" s="11">
        <v>0.41339194055464801</v>
      </c>
      <c r="I645" s="11">
        <v>0.92499124974017399</v>
      </c>
      <c r="J645" s="11">
        <v>7.4850115986452595E-2</v>
      </c>
      <c r="K645" s="11">
        <v>9.5921460644287304E-2</v>
      </c>
      <c r="L645" s="11">
        <v>1.51982630556508E-2</v>
      </c>
      <c r="M645" s="11">
        <v>2.56998623221661E-2</v>
      </c>
      <c r="N645" s="11">
        <v>5.08560650029019E-2</v>
      </c>
      <c r="O645" s="11">
        <v>2.33216758553247E-2</v>
      </c>
      <c r="P645" s="11">
        <v>4.1885159937073903E-2</v>
      </c>
      <c r="Q645" s="11">
        <v>0.165480608691008</v>
      </c>
      <c r="R645" s="24"/>
      <c r="S645" s="25">
        <v>12</v>
      </c>
      <c r="T645" s="35">
        <v>150443</v>
      </c>
      <c r="U645" s="35">
        <v>111350655</v>
      </c>
      <c r="V645" s="25">
        <v>1</v>
      </c>
      <c r="W645" s="25">
        <v>3</v>
      </c>
    </row>
    <row r="646" spans="2:23" ht="25.5">
      <c r="B646" s="4" t="s">
        <v>179</v>
      </c>
      <c r="C646" s="5" t="s">
        <v>1055</v>
      </c>
      <c r="D646" s="5" t="s">
        <v>1071</v>
      </c>
      <c r="E646" s="27">
        <v>753554</v>
      </c>
      <c r="F646" s="11">
        <v>0.86867902731227398</v>
      </c>
      <c r="G646" s="11">
        <v>0.93839399968841697</v>
      </c>
      <c r="H646" s="11">
        <v>0.121037662308407</v>
      </c>
      <c r="I646" s="11">
        <v>0.93596800329934804</v>
      </c>
      <c r="J646" s="11">
        <v>0.28238989856377</v>
      </c>
      <c r="K646" s="11">
        <v>9.6548915851327494E-2</v>
      </c>
      <c r="L646" s="11">
        <v>8.0779480346435707E-3</v>
      </c>
      <c r="M646" s="11">
        <v>2.4846379909163802E-2</v>
      </c>
      <c r="N646" s="11">
        <v>3.7386748171596998E-2</v>
      </c>
      <c r="O646" s="11">
        <v>2.5587720440447201E-2</v>
      </c>
      <c r="P646" s="11">
        <v>3.2096755436678698E-2</v>
      </c>
      <c r="Q646" s="11">
        <v>0.251618208489926</v>
      </c>
      <c r="R646" s="24"/>
      <c r="S646" s="25">
        <v>12</v>
      </c>
      <c r="T646" s="35">
        <v>150443</v>
      </c>
      <c r="U646" s="35">
        <v>9630557</v>
      </c>
      <c r="V646" s="25">
        <v>2</v>
      </c>
      <c r="W646" s="25">
        <v>4</v>
      </c>
    </row>
    <row r="647" spans="2:23" ht="25.5">
      <c r="B647" s="4" t="s">
        <v>106</v>
      </c>
      <c r="C647" s="5" t="s">
        <v>1055</v>
      </c>
      <c r="D647" s="5" t="s">
        <v>1071</v>
      </c>
      <c r="E647" s="27">
        <v>905941</v>
      </c>
      <c r="F647" s="11">
        <v>0.90147817174824396</v>
      </c>
      <c r="G647" s="11">
        <v>0.93837257160137799</v>
      </c>
      <c r="H647" s="11">
        <v>0.59716721181273702</v>
      </c>
      <c r="I647" s="11">
        <v>0.97051690903172905</v>
      </c>
      <c r="J647" s="11">
        <v>0.12693916846745401</v>
      </c>
      <c r="K647" s="11">
        <v>0.102844862093133</v>
      </c>
      <c r="L647" s="11">
        <v>8.2653859041662003E-3</v>
      </c>
      <c r="M647" s="11">
        <v>2.9216765928756099E-3</v>
      </c>
      <c r="N647" s="11">
        <v>4.4366444366444401E-2</v>
      </c>
      <c r="O647" s="11">
        <v>2.0207807976465202E-2</v>
      </c>
      <c r="P647" s="11">
        <v>4.1092831087619998E-2</v>
      </c>
      <c r="Q647" s="11">
        <v>0.126092849403833</v>
      </c>
      <c r="R647" s="24"/>
      <c r="S647" s="25">
        <v>12</v>
      </c>
      <c r="T647" s="35">
        <v>150443</v>
      </c>
      <c r="U647" s="35">
        <v>9630557</v>
      </c>
      <c r="V647" s="25">
        <v>1</v>
      </c>
      <c r="W647" s="25">
        <v>2</v>
      </c>
    </row>
    <row r="648" spans="2:23" ht="25.5">
      <c r="B648" s="4" t="s">
        <v>876</v>
      </c>
      <c r="C648" s="5" t="s">
        <v>1055</v>
      </c>
      <c r="D648" s="5" t="s">
        <v>1187</v>
      </c>
      <c r="E648" s="27">
        <v>1240142</v>
      </c>
      <c r="F648" s="11">
        <v>0.96713275103124297</v>
      </c>
      <c r="G648" s="11">
        <v>0.925136060255625</v>
      </c>
      <c r="H648" s="11">
        <v>0.43673981068471202</v>
      </c>
      <c r="I648" s="11">
        <v>0.95887465695999596</v>
      </c>
      <c r="J648" s="11">
        <v>9.6156085149072201E-2</v>
      </c>
      <c r="K648" s="11">
        <v>8.3953216505704906E-2</v>
      </c>
      <c r="L648" s="11">
        <v>0</v>
      </c>
      <c r="M648" s="11">
        <v>8.1720011674287392E-3</v>
      </c>
      <c r="N648" s="11">
        <v>4.40251572327044E-2</v>
      </c>
      <c r="O648" s="11">
        <v>2.10514712379616E-2</v>
      </c>
      <c r="P648" s="11">
        <v>4.0114264875706601E-2</v>
      </c>
      <c r="Q648" s="11">
        <v>0.17416638180764199</v>
      </c>
      <c r="R648" s="24"/>
      <c r="S648" s="25">
        <v>12</v>
      </c>
      <c r="T648" s="35">
        <v>150443</v>
      </c>
      <c r="U648" s="35">
        <v>16840527</v>
      </c>
      <c r="V648" s="25">
        <v>1</v>
      </c>
      <c r="W648" s="25">
        <v>2</v>
      </c>
    </row>
    <row r="649" spans="2:23">
      <c r="B649" s="4" t="s">
        <v>857</v>
      </c>
      <c r="C649" s="5" t="s">
        <v>1205</v>
      </c>
      <c r="D649" s="5" t="s">
        <v>1060</v>
      </c>
      <c r="E649" s="27">
        <v>1287381</v>
      </c>
      <c r="F649" s="11">
        <v>0.87005805155786098</v>
      </c>
      <c r="G649" s="11">
        <v>0.93165744102209402</v>
      </c>
      <c r="H649" s="11">
        <v>0.64362230806802101</v>
      </c>
      <c r="I649" s="11">
        <v>0.926235765506639</v>
      </c>
      <c r="J649" s="11">
        <v>6.7209018433094597E-2</v>
      </c>
      <c r="K649" s="11">
        <v>5.6980916331933897E-2</v>
      </c>
      <c r="L649" s="11">
        <v>7.0967741935483901E-3</v>
      </c>
      <c r="M649" s="11">
        <v>9.9182561307901897E-3</v>
      </c>
      <c r="N649" s="11">
        <v>6.0092165898617503E-2</v>
      </c>
      <c r="O649" s="11">
        <v>1.8522115576286701E-2</v>
      </c>
      <c r="P649" s="11">
        <v>3.3804636474556803E-2</v>
      </c>
      <c r="Q649" s="11">
        <v>0.14044130291055701</v>
      </c>
      <c r="R649" s="24"/>
      <c r="S649" s="25">
        <v>12</v>
      </c>
      <c r="T649" s="35">
        <v>150443</v>
      </c>
      <c r="U649" s="35">
        <v>21974018</v>
      </c>
      <c r="V649" s="25">
        <v>0</v>
      </c>
      <c r="W649" s="25">
        <v>3</v>
      </c>
    </row>
    <row r="650" spans="2:23">
      <c r="B650" s="4" t="s">
        <v>285</v>
      </c>
      <c r="C650" s="5" t="s">
        <v>1205</v>
      </c>
      <c r="D650" s="5" t="s">
        <v>1060</v>
      </c>
      <c r="E650" s="27">
        <v>1240200</v>
      </c>
      <c r="F650" s="11">
        <v>0.89240645387051298</v>
      </c>
      <c r="G650" s="11">
        <v>0.94140208898363897</v>
      </c>
      <c r="H650" s="11">
        <v>0.82504745385562095</v>
      </c>
      <c r="I650" s="11">
        <v>0.95704002429643398</v>
      </c>
      <c r="J650" s="11">
        <v>6.0814530188761498E-2</v>
      </c>
      <c r="K650" s="11">
        <v>7.0644905240355396E-2</v>
      </c>
      <c r="L650" s="11">
        <v>1.0200989799010201E-2</v>
      </c>
      <c r="M650" s="11">
        <v>2.3592547590117498E-2</v>
      </c>
      <c r="N650" s="11">
        <v>5.1447865400022899E-2</v>
      </c>
      <c r="O650" s="11">
        <v>2.8657206257592899E-2</v>
      </c>
      <c r="P650" s="11">
        <v>4.1156914893617003E-2</v>
      </c>
      <c r="Q650" s="11">
        <v>0.119399571314751</v>
      </c>
      <c r="R650" s="24"/>
      <c r="S650" s="25">
        <v>12</v>
      </c>
      <c r="T650" s="35">
        <v>150443</v>
      </c>
      <c r="U650" s="35">
        <v>32600182</v>
      </c>
      <c r="V650" s="25">
        <v>1</v>
      </c>
      <c r="W650" s="25">
        <v>2</v>
      </c>
    </row>
    <row r="651" spans="2:23">
      <c r="B651" s="4" t="s">
        <v>710</v>
      </c>
      <c r="C651" s="5" t="s">
        <v>1205</v>
      </c>
      <c r="D651" s="5" t="s">
        <v>1060</v>
      </c>
      <c r="E651" s="27">
        <v>1240218</v>
      </c>
      <c r="F651" s="11">
        <v>0.85075943024200296</v>
      </c>
      <c r="G651" s="11">
        <v>0.89740939285257704</v>
      </c>
      <c r="H651" s="11">
        <v>0.23524698394911001</v>
      </c>
      <c r="I651" s="11">
        <v>0.92157059624160698</v>
      </c>
      <c r="J651" s="11">
        <v>9.1572022413782594E-2</v>
      </c>
      <c r="K651" s="11">
        <v>9.3872984005617999E-2</v>
      </c>
      <c r="L651" s="11">
        <v>1.0592613799026601E-2</v>
      </c>
      <c r="M651" s="11">
        <v>2.7929629261504801E-2</v>
      </c>
      <c r="N651" s="11">
        <v>8.6185700420575898E-2</v>
      </c>
      <c r="O651" s="11">
        <v>4.4809614499180597E-2</v>
      </c>
      <c r="P651" s="11">
        <v>5.5446763274212503E-2</v>
      </c>
      <c r="Q651" s="11">
        <v>0.150930297952275</v>
      </c>
      <c r="R651" s="24"/>
      <c r="S651" s="25">
        <v>12</v>
      </c>
      <c r="T651" s="35">
        <v>3095898</v>
      </c>
      <c r="U651" s="35">
        <v>15027480</v>
      </c>
      <c r="V651" s="25">
        <v>2</v>
      </c>
      <c r="W651" s="25">
        <v>4</v>
      </c>
    </row>
    <row r="652" spans="2:23">
      <c r="B652" s="4" t="s">
        <v>618</v>
      </c>
      <c r="C652" s="5" t="s">
        <v>1205</v>
      </c>
      <c r="D652" s="5" t="s">
        <v>1148</v>
      </c>
      <c r="E652" s="27">
        <v>1331025</v>
      </c>
      <c r="F652" s="11">
        <v>0.20689483742907799</v>
      </c>
      <c r="G652" s="11">
        <v>0.96315059759134303</v>
      </c>
      <c r="H652" s="11">
        <v>3.1314941116686597E-2</v>
      </c>
      <c r="I652" s="11">
        <v>0.60637529963413594</v>
      </c>
      <c r="J652" s="11">
        <v>0.103037526715099</v>
      </c>
      <c r="K652" s="11">
        <v>0.113667006444384</v>
      </c>
      <c r="L652" s="11">
        <v>1.0578652279699599E-2</v>
      </c>
      <c r="M652" s="11">
        <v>2.5939785677836402E-2</v>
      </c>
      <c r="N652" s="11">
        <v>4.8811886498954002E-2</v>
      </c>
      <c r="O652" s="11">
        <v>2.5328367537592902E-2</v>
      </c>
      <c r="P652" s="11">
        <v>4.9909358712893703E-2</v>
      </c>
      <c r="Q652" s="11">
        <v>0.161414904904981</v>
      </c>
      <c r="R652" s="24"/>
      <c r="S652" s="25">
        <v>12</v>
      </c>
      <c r="T652" s="35">
        <v>150443</v>
      </c>
      <c r="U652" s="35">
        <v>28234023</v>
      </c>
      <c r="V652" s="25">
        <v>2</v>
      </c>
      <c r="W652" s="25">
        <v>4</v>
      </c>
    </row>
    <row r="653" spans="2:23">
      <c r="B653" s="4" t="s">
        <v>610</v>
      </c>
      <c r="C653" s="5" t="s">
        <v>1205</v>
      </c>
      <c r="D653" s="5" t="s">
        <v>1140</v>
      </c>
      <c r="E653" s="27">
        <v>1331034</v>
      </c>
      <c r="F653" s="11">
        <v>0.55004091520899701</v>
      </c>
      <c r="G653" s="11">
        <v>0.56658017888800205</v>
      </c>
      <c r="H653" s="11">
        <v>5.9139381513558298E-2</v>
      </c>
      <c r="I653" s="11">
        <v>0.63674808480029299</v>
      </c>
      <c r="J653" s="11">
        <v>0.199188365303443</v>
      </c>
      <c r="K653" s="11">
        <v>7.0154754022247606E-2</v>
      </c>
      <c r="L653" s="11">
        <v>6.3349610663851197E-3</v>
      </c>
      <c r="M653" s="11">
        <v>2.6588491955276801E-2</v>
      </c>
      <c r="N653" s="11">
        <v>4.0639164169931602E-2</v>
      </c>
      <c r="O653" s="11">
        <v>1.65799623412392E-2</v>
      </c>
      <c r="P653" s="11">
        <v>3.5996365415530897E-2</v>
      </c>
      <c r="Q653" s="11">
        <v>0.168157327629052</v>
      </c>
      <c r="R653" s="24"/>
      <c r="S653" s="25">
        <v>12</v>
      </c>
      <c r="T653" s="35">
        <v>150443</v>
      </c>
      <c r="U653" s="35">
        <v>9630557</v>
      </c>
      <c r="V653" s="25">
        <v>1</v>
      </c>
      <c r="W653" s="25">
        <v>2</v>
      </c>
    </row>
    <row r="654" spans="2:23">
      <c r="B654" s="4" t="s">
        <v>647</v>
      </c>
      <c r="C654" s="5" t="s">
        <v>1205</v>
      </c>
      <c r="D654" s="5" t="s">
        <v>1154</v>
      </c>
      <c r="E654" s="27">
        <v>1331049</v>
      </c>
      <c r="F654" s="11">
        <v>0.88077457022894901</v>
      </c>
      <c r="G654" s="11">
        <v>0.92913056663815696</v>
      </c>
      <c r="H654" s="11">
        <v>8.5051696682120995E-2</v>
      </c>
      <c r="I654" s="11">
        <v>0.92687490946144002</v>
      </c>
      <c r="J654" s="11">
        <v>8.7611784654460304E-2</v>
      </c>
      <c r="K654" s="11">
        <v>0.13321489844423401</v>
      </c>
      <c r="L654" s="11">
        <v>6.2111801242236003E-3</v>
      </c>
      <c r="M654" s="11">
        <v>3.3815374578666998E-2</v>
      </c>
      <c r="N654" s="11">
        <v>6.0393545312180802E-2</v>
      </c>
      <c r="O654" s="11">
        <v>3.6118713258935203E-2</v>
      </c>
      <c r="P654" s="11">
        <v>4.4493006993006998E-2</v>
      </c>
      <c r="Q654" s="11">
        <v>0.19573840012678501</v>
      </c>
      <c r="R654" s="24"/>
      <c r="S654" s="25">
        <v>12</v>
      </c>
      <c r="T654" s="35">
        <v>150443</v>
      </c>
      <c r="U654" s="35">
        <v>9630557</v>
      </c>
      <c r="V654" s="25">
        <v>1</v>
      </c>
      <c r="W654" s="25">
        <v>2</v>
      </c>
    </row>
    <row r="655" spans="2:23">
      <c r="B655" s="4" t="s">
        <v>670</v>
      </c>
      <c r="C655" s="5" t="s">
        <v>1205</v>
      </c>
      <c r="D655" s="5" t="s">
        <v>1161</v>
      </c>
      <c r="E655" s="27">
        <v>1331045</v>
      </c>
      <c r="F655" s="11">
        <v>0.66040652052505799</v>
      </c>
      <c r="G655" s="11">
        <v>0.94296636971548897</v>
      </c>
      <c r="H655" s="11">
        <v>6.0146869187674597E-2</v>
      </c>
      <c r="I655" s="11">
        <v>0.94439126909065196</v>
      </c>
      <c r="J655" s="11">
        <v>0.13767699518662599</v>
      </c>
      <c r="K655" s="11">
        <v>0.10290366368777699</v>
      </c>
      <c r="L655" s="11">
        <v>5.6211890243902402E-3</v>
      </c>
      <c r="M655" s="11">
        <v>2.0003961180431799E-2</v>
      </c>
      <c r="N655" s="11">
        <v>5.8432533687836102E-2</v>
      </c>
      <c r="O655" s="11">
        <v>2.2305385893245499E-2</v>
      </c>
      <c r="P655" s="11">
        <v>3.3615380187647502E-2</v>
      </c>
      <c r="Q655" s="11">
        <v>0.162853368854251</v>
      </c>
      <c r="R655" s="24"/>
      <c r="S655" s="25">
        <v>12</v>
      </c>
      <c r="T655" s="35">
        <v>150443</v>
      </c>
      <c r="U655" s="35">
        <v>109562460</v>
      </c>
      <c r="V655" s="25">
        <v>1</v>
      </c>
      <c r="W655" s="25">
        <v>3</v>
      </c>
    </row>
    <row r="656" spans="2:23">
      <c r="B656" s="4" t="s">
        <v>373</v>
      </c>
      <c r="C656" s="5" t="s">
        <v>1205</v>
      </c>
      <c r="D656" s="5" t="s">
        <v>1110</v>
      </c>
      <c r="E656" s="27">
        <v>1330987</v>
      </c>
      <c r="F656" s="11">
        <v>0.82836069090605202</v>
      </c>
      <c r="G656" s="11">
        <v>0.90708024272446697</v>
      </c>
      <c r="H656" s="11">
        <v>5.5470084883576298E-2</v>
      </c>
      <c r="I656" s="11">
        <v>0.94073696904399595</v>
      </c>
      <c r="J656" s="11">
        <v>0.109313115874049</v>
      </c>
      <c r="K656" s="11">
        <v>0.101194689093697</v>
      </c>
      <c r="L656" s="11">
        <v>2.9904306220095698E-3</v>
      </c>
      <c r="M656" s="11">
        <v>2.3936448207379502E-2</v>
      </c>
      <c r="N656" s="11">
        <v>6.6809089143523001E-2</v>
      </c>
      <c r="O656" s="11">
        <v>1.83971621944727E-2</v>
      </c>
      <c r="P656" s="11">
        <v>5.1142175247187199E-2</v>
      </c>
      <c r="Q656" s="11">
        <v>0.12278838769913</v>
      </c>
      <c r="R656" s="24"/>
      <c r="S656" s="25">
        <v>12</v>
      </c>
      <c r="T656" s="35">
        <v>150443</v>
      </c>
      <c r="U656" s="35">
        <v>26635075</v>
      </c>
      <c r="V656" s="25">
        <v>1</v>
      </c>
      <c r="W656" s="25">
        <v>2</v>
      </c>
    </row>
    <row r="657" spans="2:23">
      <c r="B657" s="4" t="s">
        <v>892</v>
      </c>
      <c r="C657" s="5" t="s">
        <v>1205</v>
      </c>
      <c r="D657" s="5" t="s">
        <v>1080</v>
      </c>
      <c r="E657" s="27">
        <v>1303912</v>
      </c>
      <c r="F657" s="11">
        <v>0.88451984147727603</v>
      </c>
      <c r="G657" s="11">
        <v>0.71446976120391104</v>
      </c>
      <c r="H657" s="11">
        <v>0.36829124387338102</v>
      </c>
      <c r="I657" s="11">
        <v>0.924795496063335</v>
      </c>
      <c r="J657" s="11">
        <v>0.11241831051602599</v>
      </c>
      <c r="K657" s="11">
        <v>0.10679501776417499</v>
      </c>
      <c r="L657" s="11">
        <v>3.1818181818181802E-3</v>
      </c>
      <c r="M657" s="11">
        <v>1.7896306693569598E-2</v>
      </c>
      <c r="N657" s="11">
        <v>6.1231451475353901E-2</v>
      </c>
      <c r="O657" s="11">
        <v>2.4429828419020399E-2</v>
      </c>
      <c r="P657" s="11">
        <v>5.4141601110596897E-2</v>
      </c>
      <c r="Q657" s="11">
        <v>0.14238792120756699</v>
      </c>
      <c r="R657" s="24"/>
      <c r="S657" s="25">
        <v>12</v>
      </c>
      <c r="T657" s="35">
        <v>150443</v>
      </c>
      <c r="U657" s="35">
        <v>9478318</v>
      </c>
      <c r="V657" s="25">
        <v>1</v>
      </c>
      <c r="W657" s="25">
        <v>2</v>
      </c>
    </row>
    <row r="658" spans="2:23">
      <c r="B658" s="4" t="s">
        <v>887</v>
      </c>
      <c r="C658" s="5" t="s">
        <v>1205</v>
      </c>
      <c r="D658" s="5" t="s">
        <v>1112</v>
      </c>
      <c r="E658" s="27">
        <v>1240170</v>
      </c>
      <c r="F658" s="11">
        <v>0.86502522601415199</v>
      </c>
      <c r="G658" s="11">
        <v>0.91258422756303903</v>
      </c>
      <c r="H658" s="11">
        <v>0.37134007089200199</v>
      </c>
      <c r="I658" s="11">
        <v>0.93191494438035904</v>
      </c>
      <c r="J658" s="11">
        <v>0.10024528419340301</v>
      </c>
      <c r="K658" s="11">
        <v>0.11553490509163999</v>
      </c>
      <c r="L658" s="11">
        <v>5.5401662049861496E-3</v>
      </c>
      <c r="M658" s="11">
        <v>2.09629872256797E-2</v>
      </c>
      <c r="N658" s="11">
        <v>9.0863740022805006E-2</v>
      </c>
      <c r="O658" s="11">
        <v>3.1235656237501599E-2</v>
      </c>
      <c r="P658" s="11">
        <v>5.6545746837212599E-2</v>
      </c>
      <c r="Q658" s="11">
        <v>0.155097030674756</v>
      </c>
      <c r="R658" s="24"/>
      <c r="S658" s="25">
        <v>12</v>
      </c>
      <c r="T658" s="35">
        <v>150443</v>
      </c>
      <c r="U658" s="35">
        <v>16075810</v>
      </c>
      <c r="V658" s="25">
        <v>1</v>
      </c>
      <c r="W658" s="25">
        <v>3</v>
      </c>
    </row>
    <row r="659" spans="2:23">
      <c r="B659" s="4" t="s">
        <v>596</v>
      </c>
      <c r="C659" s="5" t="s">
        <v>1205</v>
      </c>
      <c r="D659" s="5" t="s">
        <v>1205</v>
      </c>
      <c r="E659" s="27">
        <v>1503369</v>
      </c>
      <c r="F659" s="11">
        <v>0.85058316390213695</v>
      </c>
      <c r="G659" s="11">
        <v>0.90115436973764895</v>
      </c>
      <c r="H659" s="11">
        <v>0.35037184651853398</v>
      </c>
      <c r="I659" s="11">
        <v>0.855424368713393</v>
      </c>
      <c r="J659" s="11">
        <v>9.0716412909030097E-2</v>
      </c>
      <c r="K659" s="11">
        <v>8.7822909109774097E-2</v>
      </c>
      <c r="L659" s="11">
        <v>1.09907120743034E-2</v>
      </c>
      <c r="M659" s="11">
        <v>2.5090155758459302E-2</v>
      </c>
      <c r="N659" s="11">
        <v>6.3601532567049798E-2</v>
      </c>
      <c r="O659" s="11">
        <v>3.1434881520832E-2</v>
      </c>
      <c r="P659" s="11">
        <v>5.8248110271231703E-2</v>
      </c>
      <c r="Q659" s="11">
        <v>0.15483419224277101</v>
      </c>
      <c r="R659" s="24"/>
      <c r="S659" s="25">
        <v>12</v>
      </c>
      <c r="T659" s="35">
        <v>150443</v>
      </c>
      <c r="U659" s="35">
        <v>9630557</v>
      </c>
      <c r="V659" s="25">
        <v>1</v>
      </c>
      <c r="W659" s="25">
        <v>3</v>
      </c>
    </row>
    <row r="660" spans="2:23">
      <c r="B660" s="4" t="s">
        <v>595</v>
      </c>
      <c r="C660" s="5" t="s">
        <v>1205</v>
      </c>
      <c r="D660" s="5" t="s">
        <v>1205</v>
      </c>
      <c r="E660" s="27">
        <v>1503370</v>
      </c>
      <c r="F660" s="11">
        <v>0.86837973521663403</v>
      </c>
      <c r="G660" s="11">
        <v>0.86520760508480399</v>
      </c>
      <c r="H660" s="11">
        <v>0.78451025905897198</v>
      </c>
      <c r="I660" s="11">
        <v>0.97058754354511001</v>
      </c>
      <c r="J660" s="11">
        <v>7.4734534220756502E-2</v>
      </c>
      <c r="K660" s="11">
        <v>9.13111212705741E-2</v>
      </c>
      <c r="L660" s="11">
        <v>1.7060041407867502E-2</v>
      </c>
      <c r="M660" s="11">
        <v>1.6921905406548799E-2</v>
      </c>
      <c r="N660" s="11">
        <v>7.9282758620689606E-2</v>
      </c>
      <c r="O660" s="11">
        <v>3.10725085860462E-2</v>
      </c>
      <c r="P660" s="11">
        <v>4.9125444110412697E-2</v>
      </c>
      <c r="Q660" s="11">
        <v>0.16381706540907301</v>
      </c>
      <c r="R660" s="24"/>
      <c r="S660" s="25">
        <v>12</v>
      </c>
      <c r="T660" s="35">
        <v>150443</v>
      </c>
      <c r="U660" s="35">
        <v>9630557</v>
      </c>
      <c r="V660" s="25">
        <v>0</v>
      </c>
      <c r="W660" s="25">
        <v>2</v>
      </c>
    </row>
    <row r="661" spans="2:23">
      <c r="B661" s="4" t="s">
        <v>941</v>
      </c>
      <c r="C661" s="5" t="s">
        <v>1205</v>
      </c>
      <c r="D661" s="5" t="s">
        <v>1205</v>
      </c>
      <c r="E661" s="27">
        <v>1480358</v>
      </c>
      <c r="F661" s="11">
        <v>0.87330951434222304</v>
      </c>
      <c r="G661" s="11">
        <v>0.92210319919148498</v>
      </c>
      <c r="H661" s="11">
        <v>0.74873919516402099</v>
      </c>
      <c r="I661" s="11">
        <v>0.96422694338961301</v>
      </c>
      <c r="J661" s="11">
        <v>9.2015678052912303E-2</v>
      </c>
      <c r="K661" s="11">
        <v>9.1841290028584197E-2</v>
      </c>
      <c r="L661" s="11">
        <v>8.6333419666752998E-3</v>
      </c>
      <c r="M661" s="11">
        <v>2.1271098863244901E-2</v>
      </c>
      <c r="N661" s="11">
        <v>7.6529222724549303E-2</v>
      </c>
      <c r="O661" s="11">
        <v>3.2529517575122603E-2</v>
      </c>
      <c r="P661" s="11">
        <v>7.5993640699523093E-2</v>
      </c>
      <c r="Q661" s="11">
        <v>0.18304523152615201</v>
      </c>
      <c r="R661" s="24"/>
      <c r="S661" s="25">
        <v>12</v>
      </c>
      <c r="T661" s="35">
        <v>150443</v>
      </c>
      <c r="U661" s="35">
        <v>18472811</v>
      </c>
      <c r="V661" s="25">
        <v>0</v>
      </c>
      <c r="W661" s="25">
        <v>1</v>
      </c>
    </row>
    <row r="662" spans="2:23">
      <c r="B662" s="4" t="s">
        <v>716</v>
      </c>
      <c r="C662" s="5" t="s">
        <v>1205</v>
      </c>
      <c r="D662" s="5" t="s">
        <v>1205</v>
      </c>
      <c r="E662" s="27">
        <v>1240161</v>
      </c>
      <c r="F662" s="11">
        <v>0.84481951572306302</v>
      </c>
      <c r="G662" s="11">
        <v>0.93248727721497704</v>
      </c>
      <c r="H662" s="11">
        <v>0.59577846349457597</v>
      </c>
      <c r="I662" s="11">
        <v>0.91250444700188305</v>
      </c>
      <c r="J662" s="11">
        <v>8.9069477182785795E-2</v>
      </c>
      <c r="K662" s="11">
        <v>9.9206534604478397E-2</v>
      </c>
      <c r="L662" s="11">
        <v>4.5875456630702603E-3</v>
      </c>
      <c r="M662" s="11">
        <v>1.8229386446113601E-2</v>
      </c>
      <c r="N662" s="11">
        <v>6.1607439388907302E-2</v>
      </c>
      <c r="O662" s="11">
        <v>2.6895874645648798E-2</v>
      </c>
      <c r="P662" s="11">
        <v>6.8430612144715505E-2</v>
      </c>
      <c r="Q662" s="11">
        <v>0.149889024563124</v>
      </c>
      <c r="R662" s="24"/>
      <c r="S662" s="25">
        <v>12</v>
      </c>
      <c r="T662" s="35">
        <v>6169323</v>
      </c>
      <c r="U662" s="35">
        <v>7329602</v>
      </c>
      <c r="V662" s="25">
        <v>1</v>
      </c>
      <c r="W662" s="25">
        <v>4</v>
      </c>
    </row>
    <row r="663" spans="2:23">
      <c r="B663" s="4" t="s">
        <v>687</v>
      </c>
      <c r="C663" s="5" t="s">
        <v>1205</v>
      </c>
      <c r="D663" s="5" t="s">
        <v>1205</v>
      </c>
      <c r="E663" s="27">
        <v>1509073</v>
      </c>
      <c r="F663" s="11">
        <v>0.89128550577657295</v>
      </c>
      <c r="G663" s="11">
        <v>0.92847407791064396</v>
      </c>
      <c r="H663" s="11">
        <v>0.53462073487066397</v>
      </c>
      <c r="I663" s="11">
        <v>0.89406855231158999</v>
      </c>
      <c r="J663" s="11">
        <v>0.142559242940896</v>
      </c>
      <c r="K663" s="11">
        <v>0.128831761316855</v>
      </c>
      <c r="L663" s="11">
        <v>1.5461763476807401E-2</v>
      </c>
      <c r="M663" s="11">
        <v>3.3735454254296998E-2</v>
      </c>
      <c r="N663" s="11">
        <v>6.8868766738936396E-2</v>
      </c>
      <c r="O663" s="11">
        <v>2.4856815008080201E-2</v>
      </c>
      <c r="P663" s="11">
        <v>6.2704859626621104E-2</v>
      </c>
      <c r="Q663" s="11">
        <v>0.144960934239585</v>
      </c>
      <c r="R663" s="24"/>
      <c r="S663" s="25">
        <v>12</v>
      </c>
      <c r="T663" s="35">
        <v>4464430</v>
      </c>
      <c r="U663" s="35">
        <v>7650510</v>
      </c>
      <c r="V663" s="25">
        <v>1</v>
      </c>
      <c r="W663" s="25">
        <v>2</v>
      </c>
    </row>
    <row r="664" spans="2:23">
      <c r="B664" s="4" t="s">
        <v>633</v>
      </c>
      <c r="C664" s="5" t="s">
        <v>1205</v>
      </c>
      <c r="D664" s="5" t="s">
        <v>1205</v>
      </c>
      <c r="E664" s="27">
        <v>1509074</v>
      </c>
      <c r="F664" s="11">
        <v>0.87276259281310298</v>
      </c>
      <c r="G664" s="11">
        <v>0.905051034483209</v>
      </c>
      <c r="H664" s="11">
        <v>0.10929296410122</v>
      </c>
      <c r="I664" s="11">
        <v>0.91040240302096498</v>
      </c>
      <c r="J664" s="11">
        <v>8.0623074418859506E-2</v>
      </c>
      <c r="K664" s="11">
        <v>0.10301300880708</v>
      </c>
      <c r="L664" s="11">
        <v>9.0072057646116801E-4</v>
      </c>
      <c r="M664" s="11">
        <v>1.6537800687285199E-2</v>
      </c>
      <c r="N664" s="11">
        <v>4.6062115057004298E-2</v>
      </c>
      <c r="O664" s="11">
        <v>2.5913982873396201E-2</v>
      </c>
      <c r="P664" s="11">
        <v>4.3863233891840298E-2</v>
      </c>
      <c r="Q664" s="11">
        <v>0.14147998864834199</v>
      </c>
      <c r="R664" s="24"/>
      <c r="S664" s="25">
        <v>12</v>
      </c>
      <c r="T664" s="35">
        <v>150443</v>
      </c>
      <c r="U664" s="35">
        <v>15240327</v>
      </c>
      <c r="V664" s="25">
        <v>1</v>
      </c>
      <c r="W664" s="25">
        <v>2</v>
      </c>
    </row>
    <row r="665" spans="2:23">
      <c r="B665" s="4" t="s">
        <v>893</v>
      </c>
      <c r="C665" s="5" t="s">
        <v>1205</v>
      </c>
      <c r="D665" s="5" t="s">
        <v>1205</v>
      </c>
      <c r="E665" s="27">
        <v>1480361</v>
      </c>
      <c r="F665" s="11">
        <v>0.77945581020047305</v>
      </c>
      <c r="G665" s="11">
        <v>0.89617567911370499</v>
      </c>
      <c r="H665" s="11">
        <v>0.296829594694205</v>
      </c>
      <c r="I665" s="11">
        <v>0.92830519246309395</v>
      </c>
      <c r="J665" s="11">
        <v>8.2392559291961598E-2</v>
      </c>
      <c r="K665" s="11">
        <v>9.2211114118110296E-2</v>
      </c>
      <c r="L665" s="11">
        <v>8.5771543086172308E-3</v>
      </c>
      <c r="M665" s="11">
        <v>1.7281403146762998E-2</v>
      </c>
      <c r="N665" s="11">
        <v>6.6720297651968394E-2</v>
      </c>
      <c r="O665" s="11">
        <v>2.8688386301926602E-2</v>
      </c>
      <c r="P665" s="11">
        <v>6.54410914556596E-2</v>
      </c>
      <c r="Q665" s="11">
        <v>0.174583330865659</v>
      </c>
      <c r="R665" s="24"/>
      <c r="S665" s="25">
        <v>12</v>
      </c>
      <c r="T665" s="35">
        <v>150443</v>
      </c>
      <c r="U665" s="35">
        <v>14433765</v>
      </c>
      <c r="V665" s="25">
        <v>1</v>
      </c>
      <c r="W665" s="25">
        <v>3</v>
      </c>
    </row>
    <row r="666" spans="2:23">
      <c r="B666" s="4" t="s">
        <v>738</v>
      </c>
      <c r="C666" s="5" t="s">
        <v>1205</v>
      </c>
      <c r="D666" s="5" t="s">
        <v>1205</v>
      </c>
      <c r="E666" s="27">
        <v>1240204</v>
      </c>
      <c r="F666" s="11">
        <v>0.87304262112294295</v>
      </c>
      <c r="G666" s="11">
        <v>0.92777203200620095</v>
      </c>
      <c r="H666" s="11">
        <v>0.179923987620629</v>
      </c>
      <c r="I666" s="11">
        <v>0.92831249466620303</v>
      </c>
      <c r="J666" s="11">
        <v>8.7999308470845305E-2</v>
      </c>
      <c r="K666" s="11">
        <v>0.113687837839388</v>
      </c>
      <c r="L666" s="11">
        <v>1.85708518368995E-2</v>
      </c>
      <c r="M666" s="11">
        <v>2.0786789703739698E-2</v>
      </c>
      <c r="N666" s="11">
        <v>6.4626069063082797E-2</v>
      </c>
      <c r="O666" s="11">
        <v>2.5482824219260399E-2</v>
      </c>
      <c r="P666" s="11">
        <v>6.5386922615476906E-2</v>
      </c>
      <c r="Q666" s="11">
        <v>0.148913368463162</v>
      </c>
      <c r="R666" s="24"/>
      <c r="S666" s="25">
        <v>12</v>
      </c>
      <c r="T666" s="35">
        <v>150443</v>
      </c>
      <c r="U666" s="35">
        <v>7320519</v>
      </c>
      <c r="V666" s="25">
        <v>0</v>
      </c>
      <c r="W666" s="25">
        <v>2</v>
      </c>
    </row>
    <row r="667" spans="2:23">
      <c r="B667" s="4" t="s">
        <v>732</v>
      </c>
      <c r="C667" s="5" t="s">
        <v>1205</v>
      </c>
      <c r="D667" s="5" t="s">
        <v>1205</v>
      </c>
      <c r="E667" s="27">
        <v>1298529</v>
      </c>
      <c r="F667" s="11">
        <v>0.84397882724211404</v>
      </c>
      <c r="G667" s="11">
        <v>0.93384369375790999</v>
      </c>
      <c r="H667" s="11">
        <v>0.39192482709590698</v>
      </c>
      <c r="I667" s="11">
        <v>0.89716091737048298</v>
      </c>
      <c r="J667" s="11">
        <v>8.3878137689879201E-2</v>
      </c>
      <c r="K667" s="11">
        <v>0.11323997087663799</v>
      </c>
      <c r="L667" s="11">
        <v>1.1522134627046699E-2</v>
      </c>
      <c r="M667" s="11">
        <v>1.79424834409323E-2</v>
      </c>
      <c r="N667" s="11">
        <v>3.7538680058844399E-2</v>
      </c>
      <c r="O667" s="11">
        <v>2.9560032674882102E-2</v>
      </c>
      <c r="P667" s="11">
        <v>1.5677667163126099E-2</v>
      </c>
      <c r="Q667" s="11">
        <v>0.218281805783542</v>
      </c>
      <c r="R667" s="24"/>
      <c r="S667" s="25">
        <v>12</v>
      </c>
      <c r="T667" s="35">
        <v>150443</v>
      </c>
      <c r="U667" s="35">
        <v>28191348</v>
      </c>
      <c r="V667" s="25">
        <v>1</v>
      </c>
      <c r="W667" s="25">
        <v>3</v>
      </c>
    </row>
    <row r="668" spans="2:23">
      <c r="B668" s="4" t="s">
        <v>744</v>
      </c>
      <c r="C668" s="5" t="s">
        <v>1205</v>
      </c>
      <c r="D668" s="5" t="s">
        <v>1205</v>
      </c>
      <c r="E668" s="27">
        <v>1298531</v>
      </c>
      <c r="F668" s="11">
        <v>0.87464555996747495</v>
      </c>
      <c r="G668" s="11">
        <v>0.93257173764448698</v>
      </c>
      <c r="H668" s="11">
        <v>0.36901508385770299</v>
      </c>
      <c r="I668" s="11">
        <v>0.93543024075109804</v>
      </c>
      <c r="J668" s="11">
        <v>0.149463250024989</v>
      </c>
      <c r="K668" s="11">
        <v>9.9619445890918701E-2</v>
      </c>
      <c r="L668" s="11">
        <v>1.14729503132998E-2</v>
      </c>
      <c r="M668" s="11">
        <v>2.16962524654832E-2</v>
      </c>
      <c r="N668" s="11">
        <v>5.5740700924532399E-2</v>
      </c>
      <c r="O668" s="11">
        <v>2.7240829342079199E-2</v>
      </c>
      <c r="P668" s="11">
        <v>5.3454420048281402E-2</v>
      </c>
      <c r="Q668" s="11">
        <v>0.19695481952443999</v>
      </c>
      <c r="R668" s="24"/>
      <c r="S668" s="25">
        <v>12</v>
      </c>
      <c r="T668" s="35">
        <v>150443</v>
      </c>
      <c r="U668" s="35">
        <v>34737779</v>
      </c>
      <c r="V668" s="25">
        <v>1</v>
      </c>
      <c r="W668" s="25">
        <v>3</v>
      </c>
    </row>
    <row r="669" spans="2:23">
      <c r="B669" s="4" t="s">
        <v>743</v>
      </c>
      <c r="C669" s="5" t="s">
        <v>1205</v>
      </c>
      <c r="D669" s="5" t="s">
        <v>1205</v>
      </c>
      <c r="E669" s="27">
        <v>1240206</v>
      </c>
      <c r="F669" s="11">
        <v>0.70418554394650501</v>
      </c>
      <c r="G669" s="11">
        <v>0.40567196876496298</v>
      </c>
      <c r="H669" s="11">
        <v>0.35770501439698699</v>
      </c>
      <c r="I669" s="11">
        <v>0.91940210642780396</v>
      </c>
      <c r="J669" s="11">
        <v>0.10075071226460799</v>
      </c>
      <c r="K669" s="11">
        <v>0.122604178172339</v>
      </c>
      <c r="L669" s="11">
        <v>1.9209745431828799E-2</v>
      </c>
      <c r="M669" s="11">
        <v>2.5039123630672899E-2</v>
      </c>
      <c r="N669" s="11">
        <v>6.7306228110248195E-2</v>
      </c>
      <c r="O669" s="11">
        <v>3.4178992275308302E-2</v>
      </c>
      <c r="P669" s="11">
        <v>5.5018630647415002E-2</v>
      </c>
      <c r="Q669" s="11">
        <v>0.143174616611632</v>
      </c>
      <c r="R669" s="24"/>
      <c r="S669" s="25">
        <v>12</v>
      </c>
      <c r="T669" s="35">
        <v>150443</v>
      </c>
      <c r="U669" s="35">
        <v>9627239</v>
      </c>
      <c r="V669" s="25">
        <v>1</v>
      </c>
      <c r="W669" s="25">
        <v>4</v>
      </c>
    </row>
    <row r="670" spans="2:23">
      <c r="B670" s="4" t="s">
        <v>722</v>
      </c>
      <c r="C670" s="5" t="s">
        <v>1205</v>
      </c>
      <c r="D670" s="5" t="s">
        <v>1205</v>
      </c>
      <c r="E670" s="27">
        <v>1240208</v>
      </c>
      <c r="F670" s="11">
        <v>0.88370690568069998</v>
      </c>
      <c r="G670" s="11">
        <v>0.93168126450005395</v>
      </c>
      <c r="H670" s="11">
        <v>0.30969934867557503</v>
      </c>
      <c r="I670" s="11">
        <v>0.85259651605785403</v>
      </c>
      <c r="J670" s="11">
        <v>8.44639577155262E-2</v>
      </c>
      <c r="K670" s="11">
        <v>8.57444717340025E-2</v>
      </c>
      <c r="L670" s="11">
        <v>1.0850586181092499E-2</v>
      </c>
      <c r="M670" s="11">
        <v>3.05903172797371E-2</v>
      </c>
      <c r="N670" s="11">
        <v>6.9212759730757994E-2</v>
      </c>
      <c r="O670" s="11">
        <v>3.5412811032658802E-2</v>
      </c>
      <c r="P670" s="11">
        <v>4.3584949754615597E-2</v>
      </c>
      <c r="Q670" s="11">
        <v>0.19480734701989399</v>
      </c>
      <c r="R670" s="24"/>
      <c r="S670" s="25">
        <v>12</v>
      </c>
      <c r="T670" s="35">
        <v>150443</v>
      </c>
      <c r="U670" s="35">
        <v>33294661</v>
      </c>
      <c r="V670" s="25">
        <v>2</v>
      </c>
      <c r="W670" s="25">
        <v>5</v>
      </c>
    </row>
    <row r="671" spans="2:23">
      <c r="B671" s="4" t="s">
        <v>923</v>
      </c>
      <c r="C671" s="5" t="s">
        <v>1205</v>
      </c>
      <c r="D671" s="5" t="s">
        <v>1205</v>
      </c>
      <c r="E671" s="27">
        <v>1480374</v>
      </c>
      <c r="F671" s="11">
        <v>0.86900673684769103</v>
      </c>
      <c r="G671" s="11">
        <v>0.912269586118582</v>
      </c>
      <c r="H671" s="11">
        <v>0.83868324057774901</v>
      </c>
      <c r="I671" s="11">
        <v>0.928757652637203</v>
      </c>
      <c r="J671" s="11">
        <v>9.0511018021665904E-2</v>
      </c>
      <c r="K671" s="11">
        <v>0.10091720388608599</v>
      </c>
      <c r="L671" s="11">
        <v>1.3094718463553E-2</v>
      </c>
      <c r="M671" s="11">
        <v>2.6171243941841699E-2</v>
      </c>
      <c r="N671" s="11">
        <v>6.3381794743249995E-2</v>
      </c>
      <c r="O671" s="11">
        <v>3.2395424898789001E-2</v>
      </c>
      <c r="P671" s="11">
        <v>5.5290353039920297E-2</v>
      </c>
      <c r="Q671" s="11">
        <v>0.16707748122812299</v>
      </c>
      <c r="R671" s="24"/>
      <c r="S671" s="25">
        <v>12</v>
      </c>
      <c r="T671" s="35">
        <v>150443</v>
      </c>
      <c r="U671" s="35">
        <v>11503874</v>
      </c>
      <c r="V671" s="25">
        <v>1</v>
      </c>
      <c r="W671" s="25">
        <v>3</v>
      </c>
    </row>
    <row r="672" spans="2:23" ht="25.5">
      <c r="B672" s="4" t="s">
        <v>1047</v>
      </c>
      <c r="C672" s="5" t="s">
        <v>1205</v>
      </c>
      <c r="D672" s="5" t="s">
        <v>1206</v>
      </c>
      <c r="E672" s="27">
        <v>1299067</v>
      </c>
      <c r="F672" s="11">
        <v>0.52389815009521601</v>
      </c>
      <c r="G672" s="11">
        <v>0.87880440645838898</v>
      </c>
      <c r="H672" s="11">
        <v>0.62662105756397102</v>
      </c>
      <c r="I672" s="11">
        <v>0.89930604383864299</v>
      </c>
      <c r="J672" s="11">
        <v>9.8528164724507206E-2</v>
      </c>
      <c r="K672" s="11">
        <v>0.10164349175394601</v>
      </c>
      <c r="L672" s="11">
        <v>1.44555778223113E-2</v>
      </c>
      <c r="M672" s="11">
        <v>1.43696389662686E-2</v>
      </c>
      <c r="N672" s="11">
        <v>5.5202472737375802E-2</v>
      </c>
      <c r="O672" s="11">
        <v>2.14065325671671E-2</v>
      </c>
      <c r="P672" s="11">
        <v>4.5477674596107402E-2</v>
      </c>
      <c r="Q672" s="11">
        <v>0.164119282192527</v>
      </c>
      <c r="R672" s="24"/>
      <c r="S672" s="25">
        <v>12</v>
      </c>
      <c r="T672" s="35">
        <v>150443</v>
      </c>
      <c r="U672" s="35">
        <v>16580264</v>
      </c>
      <c r="V672" s="25">
        <v>1</v>
      </c>
      <c r="W672" s="25">
        <v>3</v>
      </c>
    </row>
    <row r="673" spans="2:23">
      <c r="B673" s="4" t="s">
        <v>904</v>
      </c>
      <c r="C673" s="5" t="s">
        <v>1205</v>
      </c>
      <c r="D673" s="5" t="s">
        <v>1074</v>
      </c>
      <c r="E673" s="27">
        <v>1322212</v>
      </c>
      <c r="F673" s="11">
        <v>0.82769160573192402</v>
      </c>
      <c r="G673" s="11">
        <v>0.93273554948557202</v>
      </c>
      <c r="H673" s="11">
        <v>0.91390389294735297</v>
      </c>
      <c r="I673" s="11">
        <v>0.91233980985845198</v>
      </c>
      <c r="J673" s="11">
        <v>0.20576373483951901</v>
      </c>
      <c r="K673" s="11">
        <v>0.15119439152568001</v>
      </c>
      <c r="L673" s="11">
        <v>2.10075464001632E-2</v>
      </c>
      <c r="M673" s="11">
        <v>2.7531172069825399E-2</v>
      </c>
      <c r="N673" s="11">
        <v>6.8830198081475003E-2</v>
      </c>
      <c r="O673" s="11">
        <v>2.530502194203E-2</v>
      </c>
      <c r="P673" s="11">
        <v>4.8497592077596102E-2</v>
      </c>
      <c r="Q673" s="11">
        <v>0.20195854913201</v>
      </c>
      <c r="R673" s="24"/>
      <c r="S673" s="25">
        <v>12</v>
      </c>
      <c r="T673" s="35">
        <v>3695836</v>
      </c>
      <c r="U673" s="35">
        <v>15641831</v>
      </c>
      <c r="V673" s="25">
        <v>0</v>
      </c>
      <c r="W673" s="25">
        <v>2</v>
      </c>
    </row>
    <row r="674" spans="2:23" ht="25.5">
      <c r="B674" s="4" t="s">
        <v>648</v>
      </c>
      <c r="C674" s="5" t="s">
        <v>1205</v>
      </c>
      <c r="D674" s="5" t="s">
        <v>1155</v>
      </c>
      <c r="E674" s="27">
        <v>1331032</v>
      </c>
      <c r="F674" s="11">
        <v>0.84060609779683404</v>
      </c>
      <c r="G674" s="11">
        <v>0.89229833581853202</v>
      </c>
      <c r="H674" s="11">
        <v>6.10282251183209E-2</v>
      </c>
      <c r="I674" s="11">
        <v>0.93641695701869199</v>
      </c>
      <c r="J674" s="11">
        <v>9.6149593059817795E-2</v>
      </c>
      <c r="K674" s="11">
        <v>9.6203966077652997E-2</v>
      </c>
      <c r="L674" s="11">
        <v>2.0470206728820401E-2</v>
      </c>
      <c r="M674" s="11">
        <v>2.79809220985692E-2</v>
      </c>
      <c r="N674" s="11">
        <v>6.4086453882885197E-2</v>
      </c>
      <c r="O674" s="11">
        <v>3.00413234728781E-2</v>
      </c>
      <c r="P674" s="11">
        <v>3.1807472231571897E-2</v>
      </c>
      <c r="Q674" s="11">
        <v>0.16327593081668901</v>
      </c>
      <c r="R674" s="24"/>
      <c r="S674" s="25">
        <v>12</v>
      </c>
      <c r="T674" s="35">
        <v>150443</v>
      </c>
      <c r="U674" s="35">
        <v>28807665</v>
      </c>
      <c r="V674" s="25">
        <v>2</v>
      </c>
      <c r="W674" s="25">
        <v>4</v>
      </c>
    </row>
    <row r="675" spans="2:23">
      <c r="B675" s="4" t="s">
        <v>571</v>
      </c>
      <c r="C675" s="5" t="s">
        <v>1141</v>
      </c>
      <c r="D675" s="5" t="s">
        <v>1060</v>
      </c>
      <c r="E675" s="27">
        <v>1503366</v>
      </c>
      <c r="F675" s="11">
        <v>0.82756992162984899</v>
      </c>
      <c r="G675" s="11">
        <v>0.90467698571361499</v>
      </c>
      <c r="H675" s="11">
        <v>0.323240059162059</v>
      </c>
      <c r="I675" s="11">
        <v>0.97398464325049205</v>
      </c>
      <c r="J675" s="11">
        <v>8.6939642753088506E-2</v>
      </c>
      <c r="K675" s="11">
        <v>0.124688368563108</v>
      </c>
      <c r="L675" s="11">
        <v>4.3567807351077301E-3</v>
      </c>
      <c r="M675" s="11">
        <v>2.11245484529606E-2</v>
      </c>
      <c r="N675" s="11">
        <v>5.3932697643913001E-2</v>
      </c>
      <c r="O675" s="11">
        <v>3.8246327157575699E-2</v>
      </c>
      <c r="P675" s="11">
        <v>6.3502004008016005E-2</v>
      </c>
      <c r="Q675" s="11">
        <v>0.15920165581242501</v>
      </c>
      <c r="R675" s="24"/>
      <c r="S675" s="25">
        <v>12</v>
      </c>
      <c r="T675" s="35">
        <v>657071</v>
      </c>
      <c r="U675" s="35">
        <v>38105138</v>
      </c>
      <c r="V675" s="25">
        <v>1</v>
      </c>
      <c r="W675" s="25">
        <v>2</v>
      </c>
    </row>
    <row r="676" spans="2:23">
      <c r="B676" s="4" t="s">
        <v>677</v>
      </c>
      <c r="C676" s="5" t="s">
        <v>1141</v>
      </c>
      <c r="D676" s="5" t="s">
        <v>1060</v>
      </c>
      <c r="E676" s="27">
        <v>1503367</v>
      </c>
      <c r="F676" s="11">
        <v>0.89454269158327004</v>
      </c>
      <c r="G676" s="11">
        <v>0.90969302245883599</v>
      </c>
      <c r="H676" s="11">
        <v>0.56736870512386395</v>
      </c>
      <c r="I676" s="11">
        <v>0.93498728992302205</v>
      </c>
      <c r="J676" s="11">
        <v>8.3300244337950594E-2</v>
      </c>
      <c r="K676" s="11">
        <v>8.4169284456110396E-2</v>
      </c>
      <c r="L676" s="11">
        <v>0</v>
      </c>
      <c r="M676" s="11">
        <v>1.0547945205479499E-2</v>
      </c>
      <c r="N676" s="11">
        <v>4.6171262230128601E-2</v>
      </c>
      <c r="O676" s="11">
        <v>2.0825898434737099E-2</v>
      </c>
      <c r="P676" s="11">
        <v>2.29425970648337E-2</v>
      </c>
      <c r="Q676" s="11">
        <v>0.15408390379218201</v>
      </c>
      <c r="R676" s="24"/>
      <c r="S676" s="25">
        <v>12</v>
      </c>
      <c r="T676" s="35">
        <v>150443</v>
      </c>
      <c r="U676" s="35">
        <v>33421784</v>
      </c>
      <c r="V676" s="25">
        <v>1</v>
      </c>
      <c r="W676" s="25">
        <v>3</v>
      </c>
    </row>
    <row r="677" spans="2:23">
      <c r="B677" s="4" t="s">
        <v>584</v>
      </c>
      <c r="C677" s="5" t="s">
        <v>1141</v>
      </c>
      <c r="D677" s="5" t="s">
        <v>1060</v>
      </c>
      <c r="E677" s="27">
        <v>1503361</v>
      </c>
      <c r="F677" s="11">
        <v>0.78434395739731</v>
      </c>
      <c r="G677" s="11">
        <v>0.87861083477359103</v>
      </c>
      <c r="H677" s="11">
        <v>0.83491325357236101</v>
      </c>
      <c r="I677" s="11">
        <v>0.95285377700554597</v>
      </c>
      <c r="J677" s="11">
        <v>8.3208837313832607E-2</v>
      </c>
      <c r="K677" s="11">
        <v>9.8772944816665806E-2</v>
      </c>
      <c r="L677" s="11">
        <v>8.4507042253521101E-3</v>
      </c>
      <c r="M677" s="11">
        <v>1.49648615130219E-2</v>
      </c>
      <c r="N677" s="11">
        <v>5.83440371504792E-2</v>
      </c>
      <c r="O677" s="11">
        <v>3.0489068962135501E-2</v>
      </c>
      <c r="P677" s="11">
        <v>5.7550335570469797E-2</v>
      </c>
      <c r="Q677" s="11">
        <v>0.130768393447347</v>
      </c>
      <c r="R677" s="24"/>
      <c r="S677" s="25">
        <v>12</v>
      </c>
      <c r="T677" s="35">
        <v>150443</v>
      </c>
      <c r="U677" s="35">
        <v>13034695</v>
      </c>
      <c r="V677" s="25">
        <v>1</v>
      </c>
      <c r="W677" s="25">
        <v>2</v>
      </c>
    </row>
    <row r="678" spans="2:23">
      <c r="B678" s="4" t="s">
        <v>690</v>
      </c>
      <c r="C678" s="5" t="s">
        <v>1141</v>
      </c>
      <c r="D678" s="5" t="s">
        <v>1060</v>
      </c>
      <c r="E678" s="27">
        <v>1503368</v>
      </c>
      <c r="F678" s="11">
        <v>0.87057549081483598</v>
      </c>
      <c r="G678" s="11">
        <v>0.93129603464559596</v>
      </c>
      <c r="H678" s="11">
        <v>0.82655421857928602</v>
      </c>
      <c r="I678" s="11">
        <v>0.92938720544849196</v>
      </c>
      <c r="J678" s="11">
        <v>8.0920578755047698E-2</v>
      </c>
      <c r="K678" s="11">
        <v>0.103121364457846</v>
      </c>
      <c r="L678" s="11">
        <v>1.34555965314462E-2</v>
      </c>
      <c r="M678" s="11">
        <v>3.1178050652340802E-2</v>
      </c>
      <c r="N678" s="11">
        <v>6.2235762248196998E-2</v>
      </c>
      <c r="O678" s="11">
        <v>3.1325202740486398E-2</v>
      </c>
      <c r="P678" s="11">
        <v>5.6990137770082099E-2</v>
      </c>
      <c r="Q678" s="11">
        <v>0.14963362800302399</v>
      </c>
      <c r="R678" s="24"/>
      <c r="S678" s="25">
        <v>12</v>
      </c>
      <c r="T678" s="35">
        <v>4386773</v>
      </c>
      <c r="U678" s="35">
        <v>8596792</v>
      </c>
      <c r="V678" s="25">
        <v>0</v>
      </c>
      <c r="W678" s="25">
        <v>3</v>
      </c>
    </row>
    <row r="679" spans="2:23">
      <c r="B679" s="4" t="s">
        <v>582</v>
      </c>
      <c r="C679" s="5" t="s">
        <v>1141</v>
      </c>
      <c r="D679" s="5" t="s">
        <v>1060</v>
      </c>
      <c r="E679" s="27">
        <v>1503363</v>
      </c>
      <c r="F679" s="11">
        <v>0.51557988302798596</v>
      </c>
      <c r="G679" s="11">
        <v>0.92374499655832898</v>
      </c>
      <c r="H679" s="11">
        <v>0.53260927750070797</v>
      </c>
      <c r="I679" s="11">
        <v>0.927007785322431</v>
      </c>
      <c r="J679" s="11">
        <v>7.6818528373500103E-2</v>
      </c>
      <c r="K679" s="11">
        <v>0.13265682923205099</v>
      </c>
      <c r="L679" s="11">
        <v>4.8231511254019296E-3</v>
      </c>
      <c r="M679" s="11">
        <v>1.42363396971692E-2</v>
      </c>
      <c r="N679" s="11">
        <v>6.0118367770740297E-2</v>
      </c>
      <c r="O679" s="11">
        <v>3.4789621253915499E-2</v>
      </c>
      <c r="P679" s="11">
        <v>4.3508089874792703E-2</v>
      </c>
      <c r="Q679" s="11">
        <v>0.14735076862515201</v>
      </c>
      <c r="R679" s="24"/>
      <c r="S679" s="25">
        <v>12</v>
      </c>
      <c r="T679" s="35">
        <v>150443</v>
      </c>
      <c r="U679" s="35">
        <v>8688075</v>
      </c>
      <c r="V679" s="25">
        <v>0</v>
      </c>
      <c r="W679" s="25">
        <v>2</v>
      </c>
    </row>
    <row r="680" spans="2:23">
      <c r="B680" s="4" t="s">
        <v>642</v>
      </c>
      <c r="C680" s="5" t="s">
        <v>1141</v>
      </c>
      <c r="D680" s="5" t="s">
        <v>1060</v>
      </c>
      <c r="E680" s="27">
        <v>1503362</v>
      </c>
      <c r="F680" s="11">
        <v>0.88854434374396696</v>
      </c>
      <c r="G680" s="11">
        <v>0.92774934273978904</v>
      </c>
      <c r="H680" s="11">
        <v>0.93148344819388396</v>
      </c>
      <c r="I680" s="11">
        <v>0.93312894254158496</v>
      </c>
      <c r="J680" s="11">
        <v>8.1710814534095996E-2</v>
      </c>
      <c r="K680" s="11">
        <v>0.105245280393332</v>
      </c>
      <c r="L680" s="11">
        <v>1.11170640235735E-2</v>
      </c>
      <c r="M680" s="11">
        <v>3.2103370187824699E-2</v>
      </c>
      <c r="N680" s="11">
        <v>6.7852167499795099E-2</v>
      </c>
      <c r="O680" s="11">
        <v>3.0664058686036499E-2</v>
      </c>
      <c r="P680" s="11">
        <v>2.4319691450610699E-2</v>
      </c>
      <c r="Q680" s="11">
        <v>0.174592800059582</v>
      </c>
      <c r="R680" s="24"/>
      <c r="S680" s="25">
        <v>12</v>
      </c>
      <c r="T680" s="35">
        <v>150443</v>
      </c>
      <c r="U680" s="35">
        <v>9582583</v>
      </c>
      <c r="V680" s="25">
        <v>0</v>
      </c>
      <c r="W680" s="25">
        <v>2</v>
      </c>
    </row>
    <row r="681" spans="2:23">
      <c r="B681" s="4" t="s">
        <v>605</v>
      </c>
      <c r="C681" s="5" t="s">
        <v>1141</v>
      </c>
      <c r="D681" s="5" t="s">
        <v>1060</v>
      </c>
      <c r="E681" s="27">
        <v>1503364</v>
      </c>
      <c r="F681" s="11">
        <v>0.87359060417481005</v>
      </c>
      <c r="G681" s="11">
        <v>0.93635817447799397</v>
      </c>
      <c r="H681" s="11">
        <v>0.62006865566743097</v>
      </c>
      <c r="I681" s="11">
        <v>0.93245718579862502</v>
      </c>
      <c r="J681" s="11">
        <v>9.11331109265405E-2</v>
      </c>
      <c r="K681" s="11">
        <v>9.0945311273639903E-2</v>
      </c>
      <c r="L681" s="11">
        <v>9.4560596859547107E-3</v>
      </c>
      <c r="M681" s="11">
        <v>1.8939721525555699E-2</v>
      </c>
      <c r="N681" s="11">
        <v>5.3638593622240403E-2</v>
      </c>
      <c r="O681" s="11">
        <v>2.8699651083366501E-2</v>
      </c>
      <c r="P681" s="11">
        <v>5.95260663507109E-2</v>
      </c>
      <c r="Q681" s="11">
        <v>0.46084552710444399</v>
      </c>
      <c r="R681" s="24"/>
      <c r="S681" s="25">
        <v>12</v>
      </c>
      <c r="T681" s="35">
        <v>150443</v>
      </c>
      <c r="U681" s="35">
        <v>29811471</v>
      </c>
      <c r="V681" s="25">
        <v>1</v>
      </c>
      <c r="W681" s="25">
        <v>3</v>
      </c>
    </row>
    <row r="682" spans="2:23">
      <c r="B682" s="4" t="s">
        <v>630</v>
      </c>
      <c r="C682" s="5" t="s">
        <v>1141</v>
      </c>
      <c r="D682" s="5" t="s">
        <v>1060</v>
      </c>
      <c r="E682" s="27">
        <v>1503365</v>
      </c>
      <c r="F682" s="11">
        <v>0.90491087313015095</v>
      </c>
      <c r="G682" s="11">
        <v>0.91548046002660399</v>
      </c>
      <c r="H682" s="11">
        <v>0.38008662638413998</v>
      </c>
      <c r="I682" s="11">
        <v>0.92934107979737601</v>
      </c>
      <c r="J682" s="11">
        <v>0.110210225072029</v>
      </c>
      <c r="K682" s="11">
        <v>0.101404263686882</v>
      </c>
      <c r="L682" s="11">
        <v>7.0152217074784902E-3</v>
      </c>
      <c r="M682" s="11">
        <v>1.6519823788546301E-2</v>
      </c>
      <c r="N682" s="11">
        <v>5.7381069151544901E-2</v>
      </c>
      <c r="O682" s="11">
        <v>2.2094622135932E-2</v>
      </c>
      <c r="P682" s="11">
        <v>5.3700584563558897E-2</v>
      </c>
      <c r="Q682" s="11">
        <v>0.234631439323293</v>
      </c>
      <c r="R682" s="24"/>
      <c r="S682" s="25">
        <v>12</v>
      </c>
      <c r="T682" s="35">
        <v>5781382</v>
      </c>
      <c r="U682" s="35">
        <v>9243294</v>
      </c>
      <c r="V682" s="25">
        <v>1</v>
      </c>
      <c r="W682" s="25">
        <v>2</v>
      </c>
    </row>
    <row r="683" spans="2:23">
      <c r="B683" s="4" t="s">
        <v>826</v>
      </c>
      <c r="C683" s="5" t="s">
        <v>1141</v>
      </c>
      <c r="D683" s="5" t="s">
        <v>1067</v>
      </c>
      <c r="E683" s="27">
        <v>906817</v>
      </c>
      <c r="F683" s="11">
        <v>0.87425699520101696</v>
      </c>
      <c r="G683" s="11">
        <v>0.92867878639557599</v>
      </c>
      <c r="H683" s="11">
        <v>0.422961039320979</v>
      </c>
      <c r="I683" s="11">
        <v>0.93949301438802502</v>
      </c>
      <c r="J683" s="11">
        <v>0.17313609922259901</v>
      </c>
      <c r="K683" s="11">
        <v>7.6959612599595703E-2</v>
      </c>
      <c r="L683" s="11">
        <v>3.88944058258855E-3</v>
      </c>
      <c r="M683" s="11">
        <v>1.4229439665568E-2</v>
      </c>
      <c r="N683" s="11">
        <v>6.4696066746126296E-2</v>
      </c>
      <c r="O683" s="11">
        <v>2.1702378808141898E-2</v>
      </c>
      <c r="P683" s="11">
        <v>2.5595817120622599E-2</v>
      </c>
      <c r="Q683" s="11">
        <v>0.172911311215314</v>
      </c>
      <c r="R683" s="24"/>
      <c r="S683" s="25">
        <v>12</v>
      </c>
      <c r="T683" s="35">
        <v>150443</v>
      </c>
      <c r="U683" s="35">
        <v>9630557</v>
      </c>
      <c r="V683" s="25">
        <v>1</v>
      </c>
      <c r="W683" s="25">
        <v>3</v>
      </c>
    </row>
    <row r="684" spans="2:23">
      <c r="B684" s="4" t="s">
        <v>825</v>
      </c>
      <c r="C684" s="5" t="s">
        <v>1141</v>
      </c>
      <c r="D684" s="5" t="s">
        <v>1067</v>
      </c>
      <c r="E684" s="27">
        <v>753555</v>
      </c>
      <c r="F684" s="11">
        <v>0.871558189199375</v>
      </c>
      <c r="G684" s="11">
        <v>0.90961793591117202</v>
      </c>
      <c r="H684" s="11">
        <v>0.41347139397862398</v>
      </c>
      <c r="I684" s="11">
        <v>0.935389506441754</v>
      </c>
      <c r="J684" s="11">
        <v>0.17359877284449399</v>
      </c>
      <c r="K684" s="11">
        <v>6.8383987165979002E-2</v>
      </c>
      <c r="L684" s="11">
        <v>0</v>
      </c>
      <c r="M684" s="11">
        <v>1.37403252456735E-2</v>
      </c>
      <c r="N684" s="11">
        <v>4.1216600341102902E-2</v>
      </c>
      <c r="O684" s="11">
        <v>2.9318161308727601E-2</v>
      </c>
      <c r="P684" s="11">
        <v>3.7085469191337997E-2</v>
      </c>
      <c r="Q684" s="11">
        <v>0.12504984799254301</v>
      </c>
      <c r="R684" s="24"/>
      <c r="S684" s="25">
        <v>12</v>
      </c>
      <c r="T684" s="35">
        <v>150443</v>
      </c>
      <c r="U684" s="35">
        <v>27990358</v>
      </c>
      <c r="V684" s="25">
        <v>1</v>
      </c>
      <c r="W684" s="25">
        <v>5</v>
      </c>
    </row>
    <row r="685" spans="2:23">
      <c r="B685" s="4" t="s">
        <v>821</v>
      </c>
      <c r="C685" s="5" t="s">
        <v>1141</v>
      </c>
      <c r="D685" s="5" t="s">
        <v>1067</v>
      </c>
      <c r="E685" s="27">
        <v>753559</v>
      </c>
      <c r="F685" s="11">
        <v>0.88108695974774998</v>
      </c>
      <c r="G685" s="11">
        <v>0.93315787684917195</v>
      </c>
      <c r="H685" s="11">
        <v>0.65826323294718403</v>
      </c>
      <c r="I685" s="11">
        <v>0.93077599157724999</v>
      </c>
      <c r="J685" s="11">
        <v>0.102922878770596</v>
      </c>
      <c r="K685" s="11">
        <v>5.7344155154856503E-2</v>
      </c>
      <c r="L685" s="11">
        <v>2.0915032679738599E-3</v>
      </c>
      <c r="M685" s="11">
        <v>7.0995670995671004E-3</v>
      </c>
      <c r="N685" s="11">
        <v>5.0876801072266303E-2</v>
      </c>
      <c r="O685" s="11">
        <v>1.8655759296664499E-2</v>
      </c>
      <c r="P685" s="11">
        <v>3.6559822278641699E-2</v>
      </c>
      <c r="Q685" s="11">
        <v>0.140022531643897</v>
      </c>
      <c r="R685" s="24"/>
      <c r="S685" s="25">
        <v>12</v>
      </c>
      <c r="T685" s="35">
        <v>150443</v>
      </c>
      <c r="U685" s="35">
        <v>13046532</v>
      </c>
      <c r="V685" s="25">
        <v>1</v>
      </c>
      <c r="W685" s="25">
        <v>3</v>
      </c>
    </row>
    <row r="686" spans="2:23">
      <c r="B686" s="4" t="s">
        <v>800</v>
      </c>
      <c r="C686" s="5" t="s">
        <v>1141</v>
      </c>
      <c r="D686" s="5" t="s">
        <v>1067</v>
      </c>
      <c r="E686" s="27">
        <v>753573</v>
      </c>
      <c r="F686" s="11">
        <v>0.87117586261853897</v>
      </c>
      <c r="G686" s="11">
        <v>0.93045698807780497</v>
      </c>
      <c r="H686" s="11">
        <v>0.62507234257916999</v>
      </c>
      <c r="I686" s="11">
        <v>0.95243243786234699</v>
      </c>
      <c r="J686" s="11">
        <v>0.105129636573183</v>
      </c>
      <c r="K686" s="11">
        <v>8.3624930104642101E-2</v>
      </c>
      <c r="L686" s="11">
        <v>0</v>
      </c>
      <c r="M686" s="11">
        <v>2.4592403679752199E-3</v>
      </c>
      <c r="N686" s="11">
        <v>4.2060880296174399E-2</v>
      </c>
      <c r="O686" s="11">
        <v>1.4581086011912299E-2</v>
      </c>
      <c r="P686" s="11">
        <v>4.3050757374435297E-2</v>
      </c>
      <c r="Q686" s="11">
        <v>0.17182535876357699</v>
      </c>
      <c r="R686" s="24"/>
      <c r="S686" s="25">
        <v>12</v>
      </c>
      <c r="T686" s="35">
        <v>150443</v>
      </c>
      <c r="U686" s="35">
        <v>44359539</v>
      </c>
      <c r="V686" s="25">
        <v>1</v>
      </c>
      <c r="W686" s="25">
        <v>3</v>
      </c>
    </row>
    <row r="687" spans="2:23">
      <c r="B687" s="4" t="s">
        <v>822</v>
      </c>
      <c r="C687" s="5" t="s">
        <v>1141</v>
      </c>
      <c r="D687" s="5" t="s">
        <v>1067</v>
      </c>
      <c r="E687" s="27">
        <v>907318</v>
      </c>
      <c r="F687" s="11">
        <v>0.85785893417691705</v>
      </c>
      <c r="G687" s="11">
        <v>0.90961473770669798</v>
      </c>
      <c r="H687" s="11">
        <v>0.42107538621155199</v>
      </c>
      <c r="I687" s="11">
        <v>0.91606688527087798</v>
      </c>
      <c r="J687" s="11">
        <v>6.8333568535931893E-2</v>
      </c>
      <c r="K687" s="11">
        <v>4.5832105418088402E-2</v>
      </c>
      <c r="L687" s="11">
        <v>1.0095183155465801E-2</v>
      </c>
      <c r="M687" s="11">
        <v>1.34209291412482E-2</v>
      </c>
      <c r="N687" s="11">
        <v>5.22935779816514E-2</v>
      </c>
      <c r="O687" s="11">
        <v>2.4852021580251699E-2</v>
      </c>
      <c r="P687" s="11">
        <v>4.0847385402081902E-2</v>
      </c>
      <c r="Q687" s="11">
        <v>0.120815046476496</v>
      </c>
      <c r="R687" s="24"/>
      <c r="S687" s="25">
        <v>12</v>
      </c>
      <c r="T687" s="35">
        <v>150443</v>
      </c>
      <c r="U687" s="35">
        <v>9630557</v>
      </c>
      <c r="V687" s="25">
        <v>1</v>
      </c>
      <c r="W687" s="25">
        <v>3</v>
      </c>
    </row>
    <row r="688" spans="2:23">
      <c r="B688" s="4" t="s">
        <v>810</v>
      </c>
      <c r="C688" s="5" t="s">
        <v>1141</v>
      </c>
      <c r="D688" s="5" t="s">
        <v>1067</v>
      </c>
      <c r="E688" s="27">
        <v>907319</v>
      </c>
      <c r="F688" s="11">
        <v>0.88455034522051501</v>
      </c>
      <c r="G688" s="11">
        <v>0.94875904541023803</v>
      </c>
      <c r="H688" s="11">
        <v>0.77167695311904605</v>
      </c>
      <c r="I688" s="11">
        <v>0.96800709027315601</v>
      </c>
      <c r="J688" s="11">
        <v>7.5353934659130803E-2</v>
      </c>
      <c r="K688" s="11">
        <v>8.3687247205129503E-2</v>
      </c>
      <c r="L688" s="11">
        <v>1.10883657454794E-3</v>
      </c>
      <c r="M688" s="11">
        <v>1.12157918349035E-2</v>
      </c>
      <c r="N688" s="11">
        <v>4.9566362937753898E-2</v>
      </c>
      <c r="O688" s="11">
        <v>2.74800522594374E-2</v>
      </c>
      <c r="P688" s="11">
        <v>3.37526324776595E-2</v>
      </c>
      <c r="Q688" s="11">
        <v>0.117410530468942</v>
      </c>
      <c r="R688" s="24"/>
      <c r="S688" s="25">
        <v>12</v>
      </c>
      <c r="T688" s="35">
        <v>150443</v>
      </c>
      <c r="U688" s="35">
        <v>9630557</v>
      </c>
      <c r="V688" s="25">
        <v>0</v>
      </c>
      <c r="W688" s="25">
        <v>4</v>
      </c>
    </row>
    <row r="689" spans="2:23">
      <c r="B689" s="4" t="s">
        <v>798</v>
      </c>
      <c r="C689" s="5" t="s">
        <v>1141</v>
      </c>
      <c r="D689" s="5" t="s">
        <v>1067</v>
      </c>
      <c r="E689" s="27">
        <v>753574</v>
      </c>
      <c r="F689" s="11">
        <v>0.88121008507457299</v>
      </c>
      <c r="G689" s="11">
        <v>0.94092617478573404</v>
      </c>
      <c r="H689" s="11">
        <v>0.67879302457995605</v>
      </c>
      <c r="I689" s="11">
        <v>0.94823972987885796</v>
      </c>
      <c r="J689" s="11">
        <v>8.7343694402136296E-2</v>
      </c>
      <c r="K689" s="11">
        <v>5.8789033431688502E-2</v>
      </c>
      <c r="L689" s="11">
        <v>0</v>
      </c>
      <c r="M689" s="11">
        <v>2.2073250490516699E-2</v>
      </c>
      <c r="N689" s="11">
        <v>4.0270414863090298E-2</v>
      </c>
      <c r="O689" s="11">
        <v>1.13712659796031E-2</v>
      </c>
      <c r="P689" s="11">
        <v>2.2300642062441801E-2</v>
      </c>
      <c r="Q689" s="11">
        <v>0.164562895637133</v>
      </c>
      <c r="R689" s="24"/>
      <c r="S689" s="25">
        <v>12</v>
      </c>
      <c r="T689" s="35">
        <v>150443</v>
      </c>
      <c r="U689" s="35">
        <v>30289480</v>
      </c>
      <c r="V689" s="25">
        <v>2</v>
      </c>
      <c r="W689" s="25">
        <v>5</v>
      </c>
    </row>
    <row r="690" spans="2:23">
      <c r="B690" s="4" t="s">
        <v>814</v>
      </c>
      <c r="C690" s="5" t="s">
        <v>1141</v>
      </c>
      <c r="D690" s="5" t="s">
        <v>1067</v>
      </c>
      <c r="E690" s="27">
        <v>907320</v>
      </c>
      <c r="F690" s="11">
        <v>0.88253622474327598</v>
      </c>
      <c r="G690" s="11">
        <v>0.89947371658264896</v>
      </c>
      <c r="H690" s="11">
        <v>0.183993431949873</v>
      </c>
      <c r="I690" s="11">
        <v>0.94986218400778899</v>
      </c>
      <c r="J690" s="11">
        <v>8.3671518275533402E-2</v>
      </c>
      <c r="K690" s="11">
        <v>7.35526652508144E-2</v>
      </c>
      <c r="L690" s="11">
        <v>6.1880139018394504E-3</v>
      </c>
      <c r="M690" s="11">
        <v>7.1171250329496501E-3</v>
      </c>
      <c r="N690" s="11">
        <v>3.6357035423473898E-2</v>
      </c>
      <c r="O690" s="11">
        <v>2.0144127034889998E-2</v>
      </c>
      <c r="P690" s="11">
        <v>3.9044092898014103E-2</v>
      </c>
      <c r="Q690" s="11">
        <v>0.129758490470231</v>
      </c>
      <c r="R690" s="24"/>
      <c r="S690" s="25">
        <v>12</v>
      </c>
      <c r="T690" s="35">
        <v>1551051</v>
      </c>
      <c r="U690" s="35">
        <v>23656815</v>
      </c>
      <c r="V690" s="25">
        <v>0</v>
      </c>
      <c r="W690" s="25">
        <v>3</v>
      </c>
    </row>
    <row r="691" spans="2:23">
      <c r="B691" s="4" t="s">
        <v>813</v>
      </c>
      <c r="C691" s="5" t="s">
        <v>1141</v>
      </c>
      <c r="D691" s="5" t="s">
        <v>1067</v>
      </c>
      <c r="E691" s="27">
        <v>907321</v>
      </c>
      <c r="F691" s="11">
        <v>0.88608859338139401</v>
      </c>
      <c r="G691" s="11">
        <v>0.94178462641597505</v>
      </c>
      <c r="H691" s="11">
        <v>0.75282058890953296</v>
      </c>
      <c r="I691" s="11">
        <v>0.92326044017285502</v>
      </c>
      <c r="J691" s="11">
        <v>9.8143461423822798E-2</v>
      </c>
      <c r="K691" s="11">
        <v>0.11548670907054399</v>
      </c>
      <c r="L691" s="11">
        <v>9.2369143713073205E-3</v>
      </c>
      <c r="M691" s="11">
        <v>2.17919637070642E-2</v>
      </c>
      <c r="N691" s="11">
        <v>5.1119476916980398E-2</v>
      </c>
      <c r="O691" s="11">
        <v>1.6210147300412699E-2</v>
      </c>
      <c r="P691" s="11">
        <v>4.2335940765510199E-2</v>
      </c>
      <c r="Q691" s="11">
        <v>0.15164613513467001</v>
      </c>
      <c r="R691" s="24"/>
      <c r="S691" s="25">
        <v>12</v>
      </c>
      <c r="T691" s="35">
        <v>150443</v>
      </c>
      <c r="U691" s="35">
        <v>114446860</v>
      </c>
      <c r="V691" s="25">
        <v>2</v>
      </c>
      <c r="W691" s="25">
        <v>4</v>
      </c>
    </row>
    <row r="692" spans="2:23">
      <c r="B692" s="4" t="s">
        <v>838</v>
      </c>
      <c r="C692" s="5" t="s">
        <v>1141</v>
      </c>
      <c r="D692" s="5" t="s">
        <v>1067</v>
      </c>
      <c r="E692" s="27">
        <v>753575</v>
      </c>
      <c r="F692" s="11">
        <v>0.88775695567951896</v>
      </c>
      <c r="G692" s="11">
        <v>0.93640319855692</v>
      </c>
      <c r="H692" s="11">
        <v>0.86675579650854395</v>
      </c>
      <c r="I692" s="11">
        <v>0.93569072216090599</v>
      </c>
      <c r="J692" s="11">
        <v>0.35678132956460301</v>
      </c>
      <c r="K692" s="11">
        <v>8.4164131703590106E-2</v>
      </c>
      <c r="L692" s="11">
        <v>9.2607250277030196E-3</v>
      </c>
      <c r="M692" s="11">
        <v>1.6200818942496E-2</v>
      </c>
      <c r="N692" s="11">
        <v>5.5394141462252897E-2</v>
      </c>
      <c r="O692" s="11">
        <v>1.7321362551078998E-2</v>
      </c>
      <c r="P692" s="11">
        <v>3.58433734939759E-2</v>
      </c>
      <c r="Q692" s="11">
        <v>0.13053382218621901</v>
      </c>
      <c r="R692" s="24"/>
      <c r="S692" s="25">
        <v>12</v>
      </c>
      <c r="T692" s="35">
        <v>150443</v>
      </c>
      <c r="U692" s="35">
        <v>34343752</v>
      </c>
      <c r="V692" s="25">
        <v>1</v>
      </c>
      <c r="W692" s="25">
        <v>3</v>
      </c>
    </row>
    <row r="693" spans="2:23">
      <c r="B693" s="4" t="s">
        <v>833</v>
      </c>
      <c r="C693" s="5" t="s">
        <v>1141</v>
      </c>
      <c r="D693" s="5" t="s">
        <v>1067</v>
      </c>
      <c r="E693" s="27">
        <v>753576</v>
      </c>
      <c r="F693" s="11">
        <v>0.90970262429128201</v>
      </c>
      <c r="G693" s="11">
        <v>0.94598622649577702</v>
      </c>
      <c r="H693" s="11">
        <v>0.71935262725979299</v>
      </c>
      <c r="I693" s="11">
        <v>0.93054420870605603</v>
      </c>
      <c r="J693" s="11">
        <v>0.101148492065552</v>
      </c>
      <c r="K693" s="11">
        <v>8.1286186847151901E-2</v>
      </c>
      <c r="L693" s="11">
        <v>3.00020691082144E-3</v>
      </c>
      <c r="M693" s="11">
        <v>1.9736842105263198E-2</v>
      </c>
      <c r="N693" s="11">
        <v>4.9033993641477099E-2</v>
      </c>
      <c r="O693" s="11">
        <v>1.99742629067448E-2</v>
      </c>
      <c r="P693" s="11">
        <v>3.6108624291256303E-2</v>
      </c>
      <c r="Q693" s="11">
        <v>0.14048994103676399</v>
      </c>
      <c r="R693" s="24"/>
      <c r="S693" s="25">
        <v>12</v>
      </c>
      <c r="T693" s="35">
        <v>150443</v>
      </c>
      <c r="U693" s="35">
        <v>15263122</v>
      </c>
      <c r="V693" s="25">
        <v>1</v>
      </c>
      <c r="W693" s="25">
        <v>3</v>
      </c>
    </row>
    <row r="694" spans="2:23">
      <c r="B694" s="4" t="s">
        <v>837</v>
      </c>
      <c r="C694" s="5" t="s">
        <v>1141</v>
      </c>
      <c r="D694" s="5" t="s">
        <v>1067</v>
      </c>
      <c r="E694" s="27">
        <v>910079</v>
      </c>
      <c r="F694" s="11">
        <v>0.88168733309861003</v>
      </c>
      <c r="G694" s="11">
        <v>0.91885670933000496</v>
      </c>
      <c r="H694" s="11">
        <v>0.72708920140135502</v>
      </c>
      <c r="I694" s="11">
        <v>0.93276460192438904</v>
      </c>
      <c r="J694" s="11">
        <v>6.3943677202187701E-2</v>
      </c>
      <c r="K694" s="11">
        <v>6.8316759688839199E-2</v>
      </c>
      <c r="L694" s="11">
        <v>1.0168948674833899E-2</v>
      </c>
      <c r="M694" s="11">
        <v>1.46740437815733E-2</v>
      </c>
      <c r="N694" s="11">
        <v>5.1502145922746802E-2</v>
      </c>
      <c r="O694" s="11">
        <v>1.6974887034674001E-2</v>
      </c>
      <c r="P694" s="11">
        <v>3.2000000000000001E-2</v>
      </c>
      <c r="Q694" s="11">
        <v>0.156997553712038</v>
      </c>
      <c r="R694" s="24"/>
      <c r="S694" s="25">
        <v>12</v>
      </c>
      <c r="T694" s="35">
        <v>4948854</v>
      </c>
      <c r="U694" s="35">
        <v>10350033</v>
      </c>
      <c r="V694" s="25">
        <v>1</v>
      </c>
      <c r="W694" s="25">
        <v>3</v>
      </c>
    </row>
    <row r="695" spans="2:23">
      <c r="B695" s="4" t="s">
        <v>801</v>
      </c>
      <c r="C695" s="5" t="s">
        <v>1141</v>
      </c>
      <c r="D695" s="5" t="s">
        <v>1067</v>
      </c>
      <c r="E695" s="27">
        <v>753621</v>
      </c>
      <c r="F695" s="11">
        <v>0.89731792822734602</v>
      </c>
      <c r="G695" s="11">
        <v>0.93581195403795003</v>
      </c>
      <c r="H695" s="11">
        <v>0.47615038439278201</v>
      </c>
      <c r="I695" s="11">
        <v>0.918703071075755</v>
      </c>
      <c r="J695" s="11">
        <v>4.2059812557809301E-2</v>
      </c>
      <c r="K695" s="11">
        <v>4.7556891251864103E-2</v>
      </c>
      <c r="L695" s="11">
        <v>0</v>
      </c>
      <c r="M695" s="11">
        <v>7.8889239507732897E-5</v>
      </c>
      <c r="N695" s="11">
        <v>2.93142883816459E-2</v>
      </c>
      <c r="O695" s="11">
        <v>2.3190709419767801E-2</v>
      </c>
      <c r="P695" s="11">
        <v>3.5967445523759502E-2</v>
      </c>
      <c r="Q695" s="11">
        <v>0.100594901148838</v>
      </c>
      <c r="R695" s="24"/>
      <c r="S695" s="25">
        <v>12</v>
      </c>
      <c r="T695" s="35">
        <v>150443</v>
      </c>
      <c r="U695" s="35">
        <v>9633871</v>
      </c>
      <c r="V695" s="25">
        <v>1</v>
      </c>
      <c r="W695" s="25">
        <v>3</v>
      </c>
    </row>
    <row r="696" spans="2:23">
      <c r="B696" s="4" t="s">
        <v>802</v>
      </c>
      <c r="C696" s="5" t="s">
        <v>1141</v>
      </c>
      <c r="D696" s="5" t="s">
        <v>1067</v>
      </c>
      <c r="E696" s="27">
        <v>753622</v>
      </c>
      <c r="F696" s="11">
        <v>0.87073035048263503</v>
      </c>
      <c r="G696" s="11">
        <v>0.92468894905292398</v>
      </c>
      <c r="H696" s="11">
        <v>0.32598047849100797</v>
      </c>
      <c r="I696" s="11">
        <v>0.88913260950692596</v>
      </c>
      <c r="J696" s="11">
        <v>7.1991825601064194E-2</v>
      </c>
      <c r="K696" s="11">
        <v>9.9411471517949795E-2</v>
      </c>
      <c r="L696" s="11">
        <v>5.5397011918751002E-3</v>
      </c>
      <c r="M696" s="11">
        <v>1.35806852476478E-2</v>
      </c>
      <c r="N696" s="11">
        <v>3.6087605774016901E-2</v>
      </c>
      <c r="O696" s="11">
        <v>8.3197758747475207E-3</v>
      </c>
      <c r="P696" s="11">
        <v>2.8459119496855301E-2</v>
      </c>
      <c r="Q696" s="11">
        <v>0.134070569139428</v>
      </c>
      <c r="R696" s="24"/>
      <c r="S696" s="25">
        <v>12</v>
      </c>
      <c r="T696" s="35">
        <v>150443</v>
      </c>
      <c r="U696" s="35">
        <v>32629932</v>
      </c>
      <c r="V696" s="25">
        <v>1</v>
      </c>
      <c r="W696" s="25">
        <v>3</v>
      </c>
    </row>
    <row r="697" spans="2:23">
      <c r="B697" s="4" t="s">
        <v>799</v>
      </c>
      <c r="C697" s="5" t="s">
        <v>1141</v>
      </c>
      <c r="D697" s="5" t="s">
        <v>1067</v>
      </c>
      <c r="E697" s="27">
        <v>946354</v>
      </c>
      <c r="F697" s="11">
        <v>0.86977064053114195</v>
      </c>
      <c r="G697" s="11">
        <v>0.90274847517749401</v>
      </c>
      <c r="H697" s="11">
        <v>0.35362131496839</v>
      </c>
      <c r="I697" s="11">
        <v>0.89234255151112596</v>
      </c>
      <c r="J697" s="11">
        <v>8.8430029298301002E-2</v>
      </c>
      <c r="K697" s="11">
        <v>6.0656789222827301E-2</v>
      </c>
      <c r="L697" s="11">
        <v>0</v>
      </c>
      <c r="M697" s="11">
        <v>5.74712643678161E-3</v>
      </c>
      <c r="N697" s="11">
        <v>5.1217510259917901E-2</v>
      </c>
      <c r="O697" s="11">
        <v>1.8428100063304899E-2</v>
      </c>
      <c r="P697" s="11">
        <v>3.0234051246133199E-2</v>
      </c>
      <c r="Q697" s="11">
        <v>0.11351686291921401</v>
      </c>
      <c r="R697" s="24"/>
      <c r="S697" s="25">
        <v>12</v>
      </c>
      <c r="T697" s="35">
        <v>150443</v>
      </c>
      <c r="U697" s="35">
        <v>27965224</v>
      </c>
      <c r="V697" s="25">
        <v>1</v>
      </c>
      <c r="W697" s="25">
        <v>3</v>
      </c>
    </row>
    <row r="698" spans="2:23">
      <c r="B698" s="4" t="s">
        <v>824</v>
      </c>
      <c r="C698" s="5" t="s">
        <v>1141</v>
      </c>
      <c r="D698" s="5" t="s">
        <v>1067</v>
      </c>
      <c r="E698" s="27">
        <v>946356</v>
      </c>
      <c r="F698" s="11">
        <v>0.84690985887608405</v>
      </c>
      <c r="G698" s="11">
        <v>0.92052488236096097</v>
      </c>
      <c r="H698" s="11">
        <v>0.68392160898430698</v>
      </c>
      <c r="I698" s="11">
        <v>0.94306117254966504</v>
      </c>
      <c r="J698" s="11">
        <v>9.2028110789835693E-2</v>
      </c>
      <c r="K698" s="11">
        <v>5.9102177510294403E-2</v>
      </c>
      <c r="L698" s="11">
        <v>0</v>
      </c>
      <c r="M698" s="11">
        <v>2.0932445290199799E-2</v>
      </c>
      <c r="N698" s="11">
        <v>5.0999888280638998E-2</v>
      </c>
      <c r="O698" s="11">
        <v>1.6876518793978699E-2</v>
      </c>
      <c r="P698" s="11">
        <v>4.12596933641153E-2</v>
      </c>
      <c r="Q698" s="11">
        <v>0.106254284849101</v>
      </c>
      <c r="R698" s="24"/>
      <c r="S698" s="25">
        <v>12</v>
      </c>
      <c r="T698" s="35">
        <v>5999306</v>
      </c>
      <c r="U698" s="35">
        <v>79954200</v>
      </c>
      <c r="V698" s="25">
        <v>1</v>
      </c>
      <c r="W698" s="25">
        <v>3</v>
      </c>
    </row>
    <row r="699" spans="2:23">
      <c r="B699" s="4" t="s">
        <v>823</v>
      </c>
      <c r="C699" s="5" t="s">
        <v>1141</v>
      </c>
      <c r="D699" s="5" t="s">
        <v>1067</v>
      </c>
      <c r="E699" s="27">
        <v>753614</v>
      </c>
      <c r="F699" s="11">
        <v>0.90069007490369501</v>
      </c>
      <c r="G699" s="11">
        <v>0.92788164365303305</v>
      </c>
      <c r="H699" s="11">
        <v>0.86522960502089497</v>
      </c>
      <c r="I699" s="11">
        <v>0.93422267903670897</v>
      </c>
      <c r="J699" s="11">
        <v>0.32680741309237599</v>
      </c>
      <c r="K699" s="11">
        <v>6.0568601526962203E-2</v>
      </c>
      <c r="L699" s="11">
        <v>1.55617308455736E-2</v>
      </c>
      <c r="M699" s="11">
        <v>8.7790750294144196E-3</v>
      </c>
      <c r="N699" s="11">
        <v>4.5042452151388697E-2</v>
      </c>
      <c r="O699" s="11">
        <v>2.0737982391240001E-2</v>
      </c>
      <c r="P699" s="11">
        <v>2.0125706304361599E-2</v>
      </c>
      <c r="Q699" s="11">
        <v>0.138079386728444</v>
      </c>
      <c r="R699" s="24"/>
      <c r="S699" s="25">
        <v>12</v>
      </c>
      <c r="T699" s="35">
        <v>150443</v>
      </c>
      <c r="U699" s="35">
        <v>85024626</v>
      </c>
      <c r="V699" s="25">
        <v>1</v>
      </c>
      <c r="W699" s="25">
        <v>3</v>
      </c>
    </row>
    <row r="700" spans="2:23">
      <c r="B700" s="4" t="s">
        <v>812</v>
      </c>
      <c r="C700" s="5" t="s">
        <v>1141</v>
      </c>
      <c r="D700" s="5" t="s">
        <v>1067</v>
      </c>
      <c r="E700" s="27">
        <v>735784</v>
      </c>
      <c r="F700" s="11">
        <v>0.88378709143496204</v>
      </c>
      <c r="G700" s="11">
        <v>0.94676475559898998</v>
      </c>
      <c r="H700" s="11">
        <v>0.43721824650269298</v>
      </c>
      <c r="I700" s="11">
        <v>0.92784628759903098</v>
      </c>
      <c r="J700" s="11">
        <v>7.9655432836154894E-2</v>
      </c>
      <c r="K700" s="11">
        <v>6.2810464703741201E-2</v>
      </c>
      <c r="L700" s="11">
        <v>0</v>
      </c>
      <c r="M700" s="11">
        <v>1.1868617168092699E-2</v>
      </c>
      <c r="N700" s="11">
        <v>4.3995616095193403E-2</v>
      </c>
      <c r="O700" s="11">
        <v>1.85544447966134E-2</v>
      </c>
      <c r="P700" s="11">
        <v>4.17935702199662E-2</v>
      </c>
      <c r="Q700" s="11">
        <v>0.22171436619462401</v>
      </c>
      <c r="R700" s="24"/>
      <c r="S700" s="25">
        <v>12</v>
      </c>
      <c r="T700" s="35">
        <v>6156477</v>
      </c>
      <c r="U700" s="35">
        <v>8600363</v>
      </c>
      <c r="V700" s="25">
        <v>0</v>
      </c>
      <c r="W700" s="25">
        <v>3</v>
      </c>
    </row>
    <row r="701" spans="2:23">
      <c r="B701" s="4" t="s">
        <v>811</v>
      </c>
      <c r="C701" s="5" t="s">
        <v>1141</v>
      </c>
      <c r="D701" s="5" t="s">
        <v>1067</v>
      </c>
      <c r="E701" s="27">
        <v>946355</v>
      </c>
      <c r="F701" s="11">
        <v>0.88629795986550697</v>
      </c>
      <c r="G701" s="11">
        <v>0.94866025537532295</v>
      </c>
      <c r="H701" s="11">
        <v>0.86865294592141795</v>
      </c>
      <c r="I701" s="11">
        <v>0.921851495063153</v>
      </c>
      <c r="J701" s="11">
        <v>0.19599652968021</v>
      </c>
      <c r="K701" s="11">
        <v>9.78510915172352E-2</v>
      </c>
      <c r="L701" s="11">
        <v>4.7765629975586397E-3</v>
      </c>
      <c r="M701" s="11">
        <v>1.34723178286951E-2</v>
      </c>
      <c r="N701" s="11">
        <v>6.8172532539543598E-2</v>
      </c>
      <c r="O701" s="11">
        <v>1.8954512163657299E-2</v>
      </c>
      <c r="P701" s="11">
        <v>2.8359802482316801E-2</v>
      </c>
      <c r="Q701" s="11">
        <v>0.13449630348121</v>
      </c>
      <c r="R701" s="24"/>
      <c r="S701" s="25">
        <v>12</v>
      </c>
      <c r="T701" s="35">
        <v>4677211</v>
      </c>
      <c r="U701" s="35">
        <v>47946795</v>
      </c>
      <c r="V701" s="25">
        <v>1</v>
      </c>
      <c r="W701" s="25">
        <v>2</v>
      </c>
    </row>
    <row r="702" spans="2:23">
      <c r="B702" s="4" t="s">
        <v>836</v>
      </c>
      <c r="C702" s="5" t="s">
        <v>1141</v>
      </c>
      <c r="D702" s="5" t="s">
        <v>1067</v>
      </c>
      <c r="E702" s="27">
        <v>753623</v>
      </c>
      <c r="F702" s="11">
        <v>0.88526424628388101</v>
      </c>
      <c r="G702" s="11">
        <v>0.941322259280435</v>
      </c>
      <c r="H702" s="11">
        <v>0.54535493181512795</v>
      </c>
      <c r="I702" s="11">
        <v>0.974753081484249</v>
      </c>
      <c r="J702" s="11">
        <v>6.2759328903155803E-2</v>
      </c>
      <c r="K702" s="11">
        <v>7.9717969665592095E-2</v>
      </c>
      <c r="L702" s="11">
        <v>9.1908606768596503E-3</v>
      </c>
      <c r="M702" s="11">
        <v>1.4687163419171601E-3</v>
      </c>
      <c r="N702" s="11">
        <v>4.8209712248280003E-2</v>
      </c>
      <c r="O702" s="11">
        <v>1.73656719619244E-2</v>
      </c>
      <c r="P702" s="11">
        <v>2.7479928875478201E-2</v>
      </c>
      <c r="Q702" s="11">
        <v>0.114566833242591</v>
      </c>
      <c r="R702" s="24"/>
      <c r="S702" s="25">
        <v>12</v>
      </c>
      <c r="T702" s="35">
        <v>150443</v>
      </c>
      <c r="U702" s="35">
        <v>9633871</v>
      </c>
      <c r="V702" s="25">
        <v>1</v>
      </c>
      <c r="W702" s="25">
        <v>3</v>
      </c>
    </row>
    <row r="703" spans="2:23">
      <c r="B703" s="4" t="s">
        <v>835</v>
      </c>
      <c r="C703" s="5" t="s">
        <v>1141</v>
      </c>
      <c r="D703" s="5" t="s">
        <v>1067</v>
      </c>
      <c r="E703" s="27">
        <v>946353</v>
      </c>
      <c r="F703" s="11">
        <v>0.86490295920348303</v>
      </c>
      <c r="G703" s="11">
        <v>0.92638503758902901</v>
      </c>
      <c r="H703" s="11">
        <v>0.39708669315308998</v>
      </c>
      <c r="I703" s="11">
        <v>0.91979310218355004</v>
      </c>
      <c r="J703" s="11">
        <v>7.3493678245163896E-2</v>
      </c>
      <c r="K703" s="11">
        <v>9.17841751216526E-2</v>
      </c>
      <c r="L703" s="11">
        <v>1.9485580670303899E-3</v>
      </c>
      <c r="M703" s="11">
        <v>1.0512615138165799E-2</v>
      </c>
      <c r="N703" s="11">
        <v>5.49594659036719E-2</v>
      </c>
      <c r="O703" s="11">
        <v>2.0362064988599601E-2</v>
      </c>
      <c r="P703" s="11">
        <v>4.24956231099793E-2</v>
      </c>
      <c r="Q703" s="11">
        <v>0.229201678870217</v>
      </c>
      <c r="R703" s="24"/>
      <c r="S703" s="25">
        <v>12</v>
      </c>
      <c r="T703" s="35">
        <v>150443</v>
      </c>
      <c r="U703" s="35">
        <v>16745462</v>
      </c>
      <c r="V703" s="25">
        <v>1</v>
      </c>
      <c r="W703" s="25">
        <v>3</v>
      </c>
    </row>
    <row r="704" spans="2:23" ht="25.5">
      <c r="B704" s="4" t="s">
        <v>820</v>
      </c>
      <c r="C704" s="5" t="s">
        <v>1141</v>
      </c>
      <c r="D704" s="5" t="s">
        <v>1186</v>
      </c>
      <c r="E704" s="27">
        <v>1298359</v>
      </c>
      <c r="F704" s="11">
        <v>0.85945373215667997</v>
      </c>
      <c r="G704" s="11">
        <v>0.91571838181579401</v>
      </c>
      <c r="H704" s="11">
        <v>0.30841474284937798</v>
      </c>
      <c r="I704" s="11">
        <v>0.905816184287766</v>
      </c>
      <c r="J704" s="11">
        <v>0.124510500727165</v>
      </c>
      <c r="K704" s="11">
        <v>4.7383264780055903E-2</v>
      </c>
      <c r="L704" s="11">
        <v>0</v>
      </c>
      <c r="M704" s="11">
        <v>1.3826366559485499E-2</v>
      </c>
      <c r="N704" s="11">
        <v>5.1746782243236103E-2</v>
      </c>
      <c r="O704" s="11">
        <v>2.2833850928833901E-2</v>
      </c>
      <c r="P704" s="11">
        <v>3.4329480954660499E-2</v>
      </c>
      <c r="Q704" s="11">
        <v>0.13974366335966701</v>
      </c>
      <c r="R704" s="24"/>
      <c r="S704" s="25">
        <v>12</v>
      </c>
      <c r="T704" s="35">
        <v>150443</v>
      </c>
      <c r="U704" s="35">
        <v>33730368</v>
      </c>
      <c r="V704" s="25">
        <v>2</v>
      </c>
      <c r="W704" s="25">
        <v>4</v>
      </c>
    </row>
    <row r="705" spans="2:23">
      <c r="B705" s="4" t="s">
        <v>809</v>
      </c>
      <c r="C705" s="5" t="s">
        <v>1141</v>
      </c>
      <c r="D705" s="5" t="s">
        <v>1101</v>
      </c>
      <c r="E705" s="27">
        <v>910549</v>
      </c>
      <c r="F705" s="11">
        <v>0.88423295006527003</v>
      </c>
      <c r="G705" s="11">
        <v>0.94759077224166199</v>
      </c>
      <c r="H705" s="11">
        <v>0.69688387748395297</v>
      </c>
      <c r="I705" s="11">
        <v>0.92971636044279704</v>
      </c>
      <c r="J705" s="11">
        <v>7.8832807202445704E-2</v>
      </c>
      <c r="K705" s="11">
        <v>0.103256516670062</v>
      </c>
      <c r="L705" s="11">
        <v>4.2117354264382097E-3</v>
      </c>
      <c r="M705" s="11">
        <v>2.1162185602775399E-2</v>
      </c>
      <c r="N705" s="11">
        <v>5.4315027157513601E-2</v>
      </c>
      <c r="O705" s="11">
        <v>1.8539023652943999E-2</v>
      </c>
      <c r="P705" s="11">
        <v>4.0408235922387702E-2</v>
      </c>
      <c r="Q705" s="11">
        <v>0.175210232745767</v>
      </c>
      <c r="R705" s="24"/>
      <c r="S705" s="25">
        <v>12</v>
      </c>
      <c r="T705" s="35">
        <v>5712659</v>
      </c>
      <c r="U705" s="35">
        <v>20293525</v>
      </c>
      <c r="V705" s="25">
        <v>1</v>
      </c>
      <c r="W705" s="25">
        <v>4</v>
      </c>
    </row>
    <row r="706" spans="2:23" ht="25.5">
      <c r="B706" s="4" t="s">
        <v>834</v>
      </c>
      <c r="C706" s="5" t="s">
        <v>1141</v>
      </c>
      <c r="D706" s="5" t="s">
        <v>1071</v>
      </c>
      <c r="E706" s="27">
        <v>1240167</v>
      </c>
      <c r="F706" s="11">
        <v>0.890189458510943</v>
      </c>
      <c r="G706" s="11">
        <v>0.93014398005813403</v>
      </c>
      <c r="H706" s="11">
        <v>0.75631432450019398</v>
      </c>
      <c r="I706" s="11">
        <v>0.928430091424992</v>
      </c>
      <c r="J706" s="11">
        <v>6.7232260640938304E-2</v>
      </c>
      <c r="K706" s="11">
        <v>7.6406722327436005E-2</v>
      </c>
      <c r="L706" s="11">
        <v>5.0122640503359297E-3</v>
      </c>
      <c r="M706" s="11">
        <v>2.5783460853159999E-2</v>
      </c>
      <c r="N706" s="11">
        <v>5.6362681603360797E-2</v>
      </c>
      <c r="O706" s="11">
        <v>1.48465835515957E-2</v>
      </c>
      <c r="P706" s="11">
        <v>4.44632905258057E-2</v>
      </c>
      <c r="Q706" s="11">
        <v>0.12298679231418901</v>
      </c>
      <c r="R706" s="24"/>
      <c r="S706" s="25">
        <v>12</v>
      </c>
      <c r="T706" s="35">
        <v>150443</v>
      </c>
      <c r="U706" s="35">
        <v>10482593</v>
      </c>
      <c r="V706" s="25">
        <v>0</v>
      </c>
      <c r="W706" s="25">
        <v>3</v>
      </c>
    </row>
    <row r="707" spans="2:23" ht="25.5">
      <c r="B707" s="4" t="s">
        <v>819</v>
      </c>
      <c r="C707" s="5" t="s">
        <v>1141</v>
      </c>
      <c r="D707" s="5" t="s">
        <v>1071</v>
      </c>
      <c r="E707" s="27">
        <v>1298222</v>
      </c>
      <c r="F707" s="11">
        <v>0.81980098730693995</v>
      </c>
      <c r="G707" s="11">
        <v>0.87643646500877403</v>
      </c>
      <c r="H707" s="11">
        <v>0.45319666329374803</v>
      </c>
      <c r="I707" s="11">
        <v>0.90909409259466101</v>
      </c>
      <c r="J707" s="11">
        <v>0.119684722108716</v>
      </c>
      <c r="K707" s="11">
        <v>6.6766929438011505E-2</v>
      </c>
      <c r="L707" s="11">
        <v>1.4465238224392E-3</v>
      </c>
      <c r="M707" s="11">
        <v>2.25906534807058E-2</v>
      </c>
      <c r="N707" s="11">
        <v>5.4146919431279597E-2</v>
      </c>
      <c r="O707" s="11">
        <v>1.96805026948981E-2</v>
      </c>
      <c r="P707" s="11">
        <v>4.8350862861227403E-2</v>
      </c>
      <c r="Q707" s="11">
        <v>0.13717440051944599</v>
      </c>
      <c r="R707" s="24"/>
      <c r="S707" s="25">
        <v>12</v>
      </c>
      <c r="T707" s="35">
        <v>150443</v>
      </c>
      <c r="U707" s="35">
        <v>13066220</v>
      </c>
      <c r="V707" s="25">
        <v>2</v>
      </c>
      <c r="W707" s="25">
        <v>7</v>
      </c>
    </row>
    <row r="708" spans="2:23" ht="25.5">
      <c r="B708" s="4" t="s">
        <v>598</v>
      </c>
      <c r="C708" s="5" t="s">
        <v>1141</v>
      </c>
      <c r="D708" s="5" t="s">
        <v>1071</v>
      </c>
      <c r="E708" s="27">
        <v>1503371</v>
      </c>
      <c r="F708" s="11">
        <v>0.90990412540697596</v>
      </c>
      <c r="G708" s="11">
        <v>0.94277472580784105</v>
      </c>
      <c r="H708" s="11">
        <v>0.480498014600303</v>
      </c>
      <c r="I708" s="11">
        <v>0.96187428773514005</v>
      </c>
      <c r="J708" s="11">
        <v>5.5479756782034498E-2</v>
      </c>
      <c r="K708" s="11">
        <v>0.102048822227625</v>
      </c>
      <c r="L708" s="11">
        <v>1.6876077851687599E-2</v>
      </c>
      <c r="M708" s="11">
        <v>3.8750854798267599E-2</v>
      </c>
      <c r="N708" s="11">
        <v>7.7560514647088796E-2</v>
      </c>
      <c r="O708" s="11">
        <v>3.1338349069328898E-2</v>
      </c>
      <c r="P708" s="11">
        <v>4.59179444674679E-2</v>
      </c>
      <c r="Q708" s="11">
        <v>0.19117210294859299</v>
      </c>
      <c r="R708" s="24"/>
      <c r="S708" s="25">
        <v>12</v>
      </c>
      <c r="T708" s="35">
        <v>150443</v>
      </c>
      <c r="U708" s="35">
        <v>30235581</v>
      </c>
      <c r="V708" s="25">
        <v>0</v>
      </c>
      <c r="W708" s="25">
        <v>2</v>
      </c>
    </row>
    <row r="709" spans="2:23" ht="25.5">
      <c r="B709" s="4" t="s">
        <v>650</v>
      </c>
      <c r="C709" s="5" t="s">
        <v>1141</v>
      </c>
      <c r="D709" s="5" t="s">
        <v>1071</v>
      </c>
      <c r="E709" s="27">
        <v>1299064</v>
      </c>
      <c r="F709" s="11">
        <v>0.84821145157364197</v>
      </c>
      <c r="G709" s="11">
        <v>0.90603433330028704</v>
      </c>
      <c r="H709" s="11">
        <v>0.26853428724371098</v>
      </c>
      <c r="I709" s="11">
        <v>0.90673295858338898</v>
      </c>
      <c r="J709" s="11">
        <v>0.107040466984578</v>
      </c>
      <c r="K709" s="11">
        <v>0.12388541954691799</v>
      </c>
      <c r="L709" s="11">
        <v>7.9919069296914506E-3</v>
      </c>
      <c r="M709" s="11">
        <v>2.03644158628081E-2</v>
      </c>
      <c r="N709" s="11">
        <v>4.62310281323427E-2</v>
      </c>
      <c r="O709" s="11">
        <v>3.4071538771534397E-2</v>
      </c>
      <c r="P709" s="11">
        <v>3.1842086305021201E-2</v>
      </c>
      <c r="Q709" s="11">
        <v>0.14812890193162001</v>
      </c>
      <c r="R709" s="24"/>
      <c r="S709" s="25">
        <v>12</v>
      </c>
      <c r="T709" s="35">
        <v>1890589</v>
      </c>
      <c r="U709" s="35">
        <v>9630557</v>
      </c>
      <c r="V709" s="25">
        <v>0</v>
      </c>
      <c r="W709" s="25">
        <v>4</v>
      </c>
    </row>
    <row r="710" spans="2:23">
      <c r="B710" s="4" t="s">
        <v>93</v>
      </c>
      <c r="C710" s="5" t="s">
        <v>1057</v>
      </c>
      <c r="D710" s="5" t="s">
        <v>1060</v>
      </c>
      <c r="E710" s="27">
        <v>905968</v>
      </c>
      <c r="F710" s="11">
        <v>0.81301137828464698</v>
      </c>
      <c r="G710" s="11">
        <v>0.87331764779363497</v>
      </c>
      <c r="H710" s="11">
        <v>0.91209308525696897</v>
      </c>
      <c r="I710" s="11">
        <v>0.93952019698230305</v>
      </c>
      <c r="J710" s="11">
        <v>5.0745484830657502E-2</v>
      </c>
      <c r="K710" s="11">
        <v>7.1720013186750795E-2</v>
      </c>
      <c r="L710" s="11">
        <v>8.4745762711864406E-3</v>
      </c>
      <c r="M710" s="11">
        <v>5.6743780008729804E-3</v>
      </c>
      <c r="N710" s="11">
        <v>4.3547768256810303E-2</v>
      </c>
      <c r="O710" s="11">
        <v>1.51744861201811E-2</v>
      </c>
      <c r="P710" s="11">
        <v>3.5034846487097399E-2</v>
      </c>
      <c r="Q710" s="11">
        <v>0.11002631730990201</v>
      </c>
      <c r="R710" s="24"/>
      <c r="S710" s="25">
        <v>12</v>
      </c>
      <c r="T710" s="35">
        <v>150443</v>
      </c>
      <c r="U710" s="35">
        <v>9630557</v>
      </c>
      <c r="V710" s="25">
        <v>2</v>
      </c>
      <c r="W710" s="25">
        <v>4</v>
      </c>
    </row>
    <row r="711" spans="2:23">
      <c r="B711" s="4" t="s">
        <v>920</v>
      </c>
      <c r="C711" s="5" t="s">
        <v>1057</v>
      </c>
      <c r="D711" s="5" t="s">
        <v>1060</v>
      </c>
      <c r="E711" s="27">
        <v>1479995</v>
      </c>
      <c r="F711" s="11">
        <v>0.89877528126592399</v>
      </c>
      <c r="G711" s="11">
        <v>0.94638111961393301</v>
      </c>
      <c r="H711" s="11">
        <v>0.13587614881395299</v>
      </c>
      <c r="I711" s="11">
        <v>0.93895498049896897</v>
      </c>
      <c r="J711" s="11">
        <v>0.14176592692590601</v>
      </c>
      <c r="K711" s="11">
        <v>8.1641318234330504E-2</v>
      </c>
      <c r="L711" s="11">
        <v>2.7640518838789398E-2</v>
      </c>
      <c r="M711" s="11">
        <v>2.1556550951847699E-2</v>
      </c>
      <c r="N711" s="11">
        <v>6.4593919559038898E-2</v>
      </c>
      <c r="O711" s="11">
        <v>2.59064072024634E-2</v>
      </c>
      <c r="P711" s="11">
        <v>4.54946996466431E-2</v>
      </c>
      <c r="Q711" s="11">
        <v>0.179658190794138</v>
      </c>
      <c r="R711" s="24"/>
      <c r="S711" s="25">
        <v>12</v>
      </c>
      <c r="T711" s="35">
        <v>3774209</v>
      </c>
      <c r="U711" s="35">
        <v>19479630</v>
      </c>
      <c r="V711" s="25">
        <v>1</v>
      </c>
      <c r="W711" s="25">
        <v>2</v>
      </c>
    </row>
    <row r="712" spans="2:23">
      <c r="B712" s="4" t="s">
        <v>939</v>
      </c>
      <c r="C712" s="5" t="s">
        <v>1057</v>
      </c>
      <c r="D712" s="5" t="s">
        <v>1060</v>
      </c>
      <c r="E712" s="27">
        <v>1480359</v>
      </c>
      <c r="F712" s="11">
        <v>0.83689508422877001</v>
      </c>
      <c r="G712" s="11">
        <v>0.91719534429163396</v>
      </c>
      <c r="H712" s="11">
        <v>0.77437126846709503</v>
      </c>
      <c r="I712" s="11">
        <v>0.95573034284327496</v>
      </c>
      <c r="J712" s="11">
        <v>9.2179935052352294E-2</v>
      </c>
      <c r="K712" s="11">
        <v>0.111568728371996</v>
      </c>
      <c r="L712" s="11">
        <v>1.85037627268703E-2</v>
      </c>
      <c r="M712" s="11">
        <v>2.06773315180395E-2</v>
      </c>
      <c r="N712" s="11">
        <v>5.5450262630638403E-2</v>
      </c>
      <c r="O712" s="11">
        <v>3.88368565224088E-2</v>
      </c>
      <c r="P712" s="11">
        <v>6.7921912902853196E-2</v>
      </c>
      <c r="Q712" s="11">
        <v>0.24997024956189601</v>
      </c>
      <c r="R712" s="24"/>
      <c r="S712" s="25">
        <v>12</v>
      </c>
      <c r="T712" s="35">
        <v>5480211</v>
      </c>
      <c r="U712" s="35">
        <v>6877858</v>
      </c>
      <c r="V712" s="25">
        <v>1</v>
      </c>
      <c r="W712" s="25">
        <v>4</v>
      </c>
    </row>
    <row r="713" spans="2:23">
      <c r="B713" s="4" t="s">
        <v>663</v>
      </c>
      <c r="C713" s="5" t="s">
        <v>1057</v>
      </c>
      <c r="D713" s="5" t="s">
        <v>1060</v>
      </c>
      <c r="E713" s="27">
        <v>1240197</v>
      </c>
      <c r="F713" s="11">
        <v>0.84849010331791397</v>
      </c>
      <c r="G713" s="11">
        <v>0.90374011736059601</v>
      </c>
      <c r="H713" s="11">
        <v>0.66452167367167803</v>
      </c>
      <c r="I713" s="11">
        <v>0.93554122200767897</v>
      </c>
      <c r="J713" s="11">
        <v>7.6094023412432293E-2</v>
      </c>
      <c r="K713" s="11">
        <v>6.6951374195315994E-2</v>
      </c>
      <c r="L713" s="11">
        <v>1.36764888723113E-2</v>
      </c>
      <c r="M713" s="11">
        <v>2.19613782658084E-2</v>
      </c>
      <c r="N713" s="11">
        <v>6.4992826398852205E-2</v>
      </c>
      <c r="O713" s="11">
        <v>2.1870109816284702E-2</v>
      </c>
      <c r="P713" s="11">
        <v>4.4132542323831597E-2</v>
      </c>
      <c r="Q713" s="11">
        <v>0.192232074076959</v>
      </c>
      <c r="R713" s="24"/>
      <c r="S713" s="25">
        <v>12</v>
      </c>
      <c r="T713" s="35">
        <v>150443</v>
      </c>
      <c r="U713" s="35">
        <v>9630557</v>
      </c>
      <c r="V713" s="25">
        <v>1</v>
      </c>
      <c r="W713" s="25">
        <v>2</v>
      </c>
    </row>
    <row r="714" spans="2:23">
      <c r="B714" s="4" t="s">
        <v>320</v>
      </c>
      <c r="C714" s="5" t="s">
        <v>1057</v>
      </c>
      <c r="D714" s="5" t="s">
        <v>1060</v>
      </c>
      <c r="E714" s="27">
        <v>1240198</v>
      </c>
      <c r="F714" s="11">
        <v>0.86926526882394095</v>
      </c>
      <c r="G714" s="11">
        <v>0.90944203513871003</v>
      </c>
      <c r="H714" s="11">
        <v>0.87933983807654104</v>
      </c>
      <c r="I714" s="11">
        <v>0.92855416630911303</v>
      </c>
      <c r="J714" s="11">
        <v>9.0265752324486206E-2</v>
      </c>
      <c r="K714" s="11">
        <v>6.0934481018621603E-2</v>
      </c>
      <c r="L714" s="11">
        <v>0</v>
      </c>
      <c r="M714" s="11">
        <v>2.46417886946937E-2</v>
      </c>
      <c r="N714" s="11">
        <v>7.1767784454351599E-2</v>
      </c>
      <c r="O714" s="11">
        <v>1.7105005624645401E-2</v>
      </c>
      <c r="P714" s="11">
        <v>4.24575132862232E-2</v>
      </c>
      <c r="Q714" s="11">
        <v>0.14439356440238699</v>
      </c>
      <c r="R714" s="24"/>
      <c r="S714" s="25">
        <v>12</v>
      </c>
      <c r="T714" s="35">
        <v>2366322</v>
      </c>
      <c r="U714" s="35">
        <v>9630557</v>
      </c>
      <c r="V714" s="25">
        <v>1</v>
      </c>
      <c r="W714" s="25">
        <v>3</v>
      </c>
    </row>
    <row r="715" spans="2:23">
      <c r="B715" s="4" t="s">
        <v>286</v>
      </c>
      <c r="C715" s="5" t="s">
        <v>1057</v>
      </c>
      <c r="D715" s="5" t="s">
        <v>1060</v>
      </c>
      <c r="E715" s="27">
        <v>1240199</v>
      </c>
      <c r="F715" s="11">
        <v>0.87350271655650502</v>
      </c>
      <c r="G715" s="11">
        <v>0.96610523758913702</v>
      </c>
      <c r="H715" s="11">
        <v>5.38235796831232E-2</v>
      </c>
      <c r="I715" s="11">
        <v>0.98182171379708505</v>
      </c>
      <c r="J715" s="11">
        <v>4.5899859113495901E-2</v>
      </c>
      <c r="K715" s="11">
        <v>0.108848740789911</v>
      </c>
      <c r="L715" s="11">
        <v>1.0918114143920601E-2</v>
      </c>
      <c r="M715" s="11">
        <v>4.3966780654616502E-3</v>
      </c>
      <c r="N715" s="11">
        <v>4.8835888699602502E-2</v>
      </c>
      <c r="O715" s="11">
        <v>1.7219486981611201E-2</v>
      </c>
      <c r="P715" s="11">
        <v>2.78551532033426E-2</v>
      </c>
      <c r="Q715" s="11">
        <v>0.13907973306351101</v>
      </c>
      <c r="R715" s="24"/>
      <c r="S715" s="25">
        <v>12</v>
      </c>
      <c r="T715" s="35">
        <v>150443</v>
      </c>
      <c r="U715" s="35">
        <v>16522950</v>
      </c>
      <c r="V715" s="25">
        <v>0</v>
      </c>
      <c r="W715" s="25">
        <v>1</v>
      </c>
    </row>
    <row r="716" spans="2:23">
      <c r="B716" s="4" t="s">
        <v>1027</v>
      </c>
      <c r="C716" s="5" t="s">
        <v>1057</v>
      </c>
      <c r="D716" s="5" t="s">
        <v>1060</v>
      </c>
      <c r="E716" s="27">
        <v>1298365</v>
      </c>
      <c r="F716" s="11">
        <v>0.852770293067033</v>
      </c>
      <c r="G716" s="11">
        <v>0.90375368784990695</v>
      </c>
      <c r="H716" s="11">
        <v>0.78259714416143999</v>
      </c>
      <c r="I716" s="11">
        <v>0.92590120211478899</v>
      </c>
      <c r="J716" s="11">
        <v>9.87960831589451E-2</v>
      </c>
      <c r="K716" s="11">
        <v>0.10335963363872699</v>
      </c>
      <c r="L716" s="11">
        <v>1.23504090509567E-2</v>
      </c>
      <c r="M716" s="11">
        <v>2.0755397304728002E-2</v>
      </c>
      <c r="N716" s="11">
        <v>5.4171230376049699E-2</v>
      </c>
      <c r="O716" s="11">
        <v>3.4172271544670403E-2</v>
      </c>
      <c r="P716" s="11">
        <v>5.7021940082414499E-2</v>
      </c>
      <c r="Q716" s="11">
        <v>0.29364600298258597</v>
      </c>
      <c r="R716" s="24"/>
      <c r="S716" s="25">
        <v>12</v>
      </c>
      <c r="T716" s="35">
        <v>150443</v>
      </c>
      <c r="U716" s="35">
        <v>9630557</v>
      </c>
      <c r="V716" s="25">
        <v>2</v>
      </c>
      <c r="W716" s="25">
        <v>4</v>
      </c>
    </row>
    <row r="717" spans="2:23">
      <c r="B717" s="4" t="s">
        <v>84</v>
      </c>
      <c r="C717" s="5" t="s">
        <v>1057</v>
      </c>
      <c r="D717" s="5" t="s">
        <v>1060</v>
      </c>
      <c r="E717" s="27">
        <v>905959</v>
      </c>
      <c r="F717" s="11">
        <v>0.88202791870656405</v>
      </c>
      <c r="G717" s="11">
        <v>0.96568188558946599</v>
      </c>
      <c r="H717" s="11">
        <v>0.686912247985347</v>
      </c>
      <c r="I717" s="11">
        <v>0.96259651914384703</v>
      </c>
      <c r="J717" s="11">
        <v>0.227112110546804</v>
      </c>
      <c r="K717" s="11">
        <v>0.133387761242372</v>
      </c>
      <c r="L717" s="11">
        <v>5.7396032625113298E-3</v>
      </c>
      <c r="M717" s="11">
        <v>7.9299691040164797E-3</v>
      </c>
      <c r="N717" s="11">
        <v>3.9449138593218497E-2</v>
      </c>
      <c r="O717" s="11">
        <v>1.8681952522402401E-2</v>
      </c>
      <c r="P717" s="11">
        <v>3.2588384782121199E-2</v>
      </c>
      <c r="Q717" s="11">
        <v>0.194074588951716</v>
      </c>
      <c r="R717" s="24"/>
      <c r="S717" s="25">
        <v>12</v>
      </c>
      <c r="T717" s="35">
        <v>150443</v>
      </c>
      <c r="U717" s="35">
        <v>9630557</v>
      </c>
      <c r="V717" s="25">
        <v>0</v>
      </c>
      <c r="W717" s="25">
        <v>2</v>
      </c>
    </row>
    <row r="718" spans="2:23">
      <c r="B718" s="4" t="s">
        <v>662</v>
      </c>
      <c r="C718" s="5" t="s">
        <v>1057</v>
      </c>
      <c r="D718" s="5" t="s">
        <v>1060</v>
      </c>
      <c r="E718" s="27">
        <v>1240222</v>
      </c>
      <c r="F718" s="11">
        <v>0.89337193379161794</v>
      </c>
      <c r="G718" s="11">
        <v>0.92018986583774898</v>
      </c>
      <c r="H718" s="11">
        <v>0.64622670390789805</v>
      </c>
      <c r="I718" s="11">
        <v>0.88564432452617703</v>
      </c>
      <c r="J718" s="11">
        <v>8.3170823563972096E-2</v>
      </c>
      <c r="K718" s="11">
        <v>5.9530043862277497E-2</v>
      </c>
      <c r="L718" s="11">
        <v>1.52110533654456E-3</v>
      </c>
      <c r="M718" s="11">
        <v>2.0378457059679798E-2</v>
      </c>
      <c r="N718" s="11">
        <v>5.4871754149130501E-2</v>
      </c>
      <c r="O718" s="11">
        <v>2.5291781500159299E-2</v>
      </c>
      <c r="P718" s="11">
        <v>3.68677871582372E-2</v>
      </c>
      <c r="Q718" s="11">
        <v>0.16492616336903401</v>
      </c>
      <c r="R718" s="24"/>
      <c r="S718" s="25">
        <v>12</v>
      </c>
      <c r="T718" s="35">
        <v>150443</v>
      </c>
      <c r="U718" s="35">
        <v>9627239</v>
      </c>
      <c r="V718" s="25">
        <v>1</v>
      </c>
      <c r="W718" s="25">
        <v>2</v>
      </c>
    </row>
    <row r="719" spans="2:23">
      <c r="B719" s="4" t="s">
        <v>329</v>
      </c>
      <c r="C719" s="5" t="s">
        <v>1057</v>
      </c>
      <c r="D719" s="5" t="s">
        <v>1067</v>
      </c>
      <c r="E719" s="27">
        <v>906804</v>
      </c>
      <c r="F719" s="11">
        <v>0.73086791798397699</v>
      </c>
      <c r="G719" s="11">
        <v>0.87341117698051995</v>
      </c>
      <c r="H719" s="11">
        <v>0.66360683091942596</v>
      </c>
      <c r="I719" s="11">
        <v>0.92516891243043298</v>
      </c>
      <c r="J719" s="11">
        <v>5.3853771458963202E-2</v>
      </c>
      <c r="K719" s="11">
        <v>6.57256421433631E-2</v>
      </c>
      <c r="L719" s="11">
        <v>1.0532532729599401E-2</v>
      </c>
      <c r="M719" s="11">
        <v>1.79162609542356E-2</v>
      </c>
      <c r="N719" s="11">
        <v>6.9381790456827006E-2</v>
      </c>
      <c r="O719" s="11">
        <v>1.45518136493297E-2</v>
      </c>
      <c r="P719" s="11">
        <v>2.6944750307662399E-2</v>
      </c>
      <c r="Q719" s="11">
        <v>0.15059617886778601</v>
      </c>
      <c r="R719" s="24"/>
      <c r="S719" s="25">
        <v>12</v>
      </c>
      <c r="T719" s="35">
        <v>150443</v>
      </c>
      <c r="U719" s="35">
        <v>31348032</v>
      </c>
      <c r="V719" s="25">
        <v>1</v>
      </c>
      <c r="W719" s="25">
        <v>2</v>
      </c>
    </row>
    <row r="720" spans="2:23">
      <c r="B720" s="4" t="s">
        <v>332</v>
      </c>
      <c r="C720" s="5" t="s">
        <v>1057</v>
      </c>
      <c r="D720" s="5" t="s">
        <v>1067</v>
      </c>
      <c r="E720" s="27">
        <v>906825</v>
      </c>
      <c r="F720" s="11">
        <v>0.84539100949260804</v>
      </c>
      <c r="G720" s="11">
        <v>0.899594810008432</v>
      </c>
      <c r="H720" s="11">
        <v>8.7019096583618893E-2</v>
      </c>
      <c r="I720" s="11">
        <v>0.93062171681443295</v>
      </c>
      <c r="J720" s="11">
        <v>6.9299354866508206E-2</v>
      </c>
      <c r="K720" s="11">
        <v>6.4511843906495905E-2</v>
      </c>
      <c r="L720" s="11">
        <v>1.5294027682189999E-4</v>
      </c>
      <c r="M720" s="11">
        <v>7.5452716297786703E-3</v>
      </c>
      <c r="N720" s="11">
        <v>5.2935312942657797E-2</v>
      </c>
      <c r="O720" s="11">
        <v>2.3128537750869101E-2</v>
      </c>
      <c r="P720" s="11">
        <v>4.0131970360754998E-2</v>
      </c>
      <c r="Q720" s="11">
        <v>0.126956643851906</v>
      </c>
      <c r="R720" s="24"/>
      <c r="S720" s="25">
        <v>12</v>
      </c>
      <c r="T720" s="35">
        <v>5543796</v>
      </c>
      <c r="U720" s="35">
        <v>8442285</v>
      </c>
      <c r="V720" s="25">
        <v>2</v>
      </c>
      <c r="W720" s="25">
        <v>5</v>
      </c>
    </row>
    <row r="721" spans="2:23">
      <c r="B721" s="4" t="s">
        <v>954</v>
      </c>
      <c r="C721" s="5" t="s">
        <v>1057</v>
      </c>
      <c r="D721" s="5" t="s">
        <v>1067</v>
      </c>
      <c r="E721" s="27">
        <v>949090</v>
      </c>
      <c r="F721" s="11">
        <v>0.84064069289190202</v>
      </c>
      <c r="G721" s="11">
        <v>0.91226047536657096</v>
      </c>
      <c r="H721" s="11">
        <v>0.67576901984093996</v>
      </c>
      <c r="I721" s="11">
        <v>0.91790637869637803</v>
      </c>
      <c r="J721" s="11">
        <v>9.4953261209589898E-2</v>
      </c>
      <c r="K721" s="11">
        <v>9.0614746755221104E-2</v>
      </c>
      <c r="L721" s="11">
        <v>1.24211356466877E-2</v>
      </c>
      <c r="M721" s="11">
        <v>2.7839308666283799E-2</v>
      </c>
      <c r="N721" s="11">
        <v>5.8439667722873997E-2</v>
      </c>
      <c r="O721" s="11">
        <v>3.2612556591703097E-2</v>
      </c>
      <c r="P721" s="11">
        <v>5.1843738590726503E-2</v>
      </c>
      <c r="Q721" s="11">
        <v>0.16593994765079401</v>
      </c>
      <c r="R721" s="24"/>
      <c r="S721" s="25">
        <v>12</v>
      </c>
      <c r="T721" s="35">
        <v>2259968</v>
      </c>
      <c r="U721" s="35">
        <v>9630557</v>
      </c>
      <c r="V721" s="25">
        <v>2</v>
      </c>
      <c r="W721" s="25">
        <v>6</v>
      </c>
    </row>
    <row r="722" spans="2:23">
      <c r="B722" s="4" t="s">
        <v>283</v>
      </c>
      <c r="C722" s="5" t="s">
        <v>1057</v>
      </c>
      <c r="D722" s="5" t="s">
        <v>1067</v>
      </c>
      <c r="E722" s="27">
        <v>911905</v>
      </c>
      <c r="F722" s="11">
        <v>0.94343267411715603</v>
      </c>
      <c r="G722" s="11">
        <v>0.95836449908766297</v>
      </c>
      <c r="H722" s="11">
        <v>0.678524533639151</v>
      </c>
      <c r="I722" s="11">
        <v>1</v>
      </c>
      <c r="J722" s="11">
        <v>7.2527688540485802E-2</v>
      </c>
      <c r="K722" s="11">
        <v>6.8501418945744602E-2</v>
      </c>
      <c r="L722" s="11">
        <v>9.6966338828093101E-4</v>
      </c>
      <c r="M722" s="11">
        <v>6.50406504065041E-3</v>
      </c>
      <c r="N722" s="11">
        <v>5.2064631956912001E-2</v>
      </c>
      <c r="O722" s="11">
        <v>2.8171439569887099E-2</v>
      </c>
      <c r="P722" s="11">
        <v>2.6855917492086202E-2</v>
      </c>
      <c r="Q722" s="11">
        <v>0.156565339953952</v>
      </c>
      <c r="R722" s="24"/>
      <c r="S722" s="25">
        <v>12</v>
      </c>
      <c r="T722" s="35">
        <v>150443</v>
      </c>
      <c r="U722" s="35">
        <v>11158728</v>
      </c>
      <c r="V722" s="25">
        <v>0</v>
      </c>
      <c r="W722" s="25">
        <v>1</v>
      </c>
    </row>
    <row r="723" spans="2:23">
      <c r="B723" s="4" t="s">
        <v>306</v>
      </c>
      <c r="C723" s="5" t="s">
        <v>1057</v>
      </c>
      <c r="D723" s="5" t="s">
        <v>1067</v>
      </c>
      <c r="E723" s="27">
        <v>909975</v>
      </c>
      <c r="F723" s="11">
        <v>0.858972515596232</v>
      </c>
      <c r="G723" s="11">
        <v>0.959363318056627</v>
      </c>
      <c r="H723" s="11">
        <v>0.79310780775813094</v>
      </c>
      <c r="I723" s="11">
        <v>0.94314447352597996</v>
      </c>
      <c r="J723" s="11">
        <v>5.5515620587083397E-2</v>
      </c>
      <c r="K723" s="11">
        <v>4.4615754410446101E-2</v>
      </c>
      <c r="L723" s="11">
        <v>3.8970362014152399E-3</v>
      </c>
      <c r="M723" s="11">
        <v>6.5436077741966997E-3</v>
      </c>
      <c r="N723" s="11">
        <v>6.6997780830603398E-2</v>
      </c>
      <c r="O723" s="11">
        <v>3.06842010382147E-2</v>
      </c>
      <c r="P723" s="11">
        <v>2.87533080609398E-2</v>
      </c>
      <c r="Q723" s="11">
        <v>0.11682803840871001</v>
      </c>
      <c r="R723" s="24"/>
      <c r="S723" s="25">
        <v>12</v>
      </c>
      <c r="T723" s="35">
        <v>150443</v>
      </c>
      <c r="U723" s="35">
        <v>23155126</v>
      </c>
      <c r="V723" s="25">
        <v>1</v>
      </c>
      <c r="W723" s="25">
        <v>2</v>
      </c>
    </row>
    <row r="724" spans="2:23">
      <c r="B724" s="4" t="s">
        <v>307</v>
      </c>
      <c r="C724" s="5" t="s">
        <v>1057</v>
      </c>
      <c r="D724" s="5" t="s">
        <v>1067</v>
      </c>
      <c r="E724" s="27">
        <v>946360</v>
      </c>
      <c r="F724" s="11">
        <v>0.85241388112460104</v>
      </c>
      <c r="G724" s="11">
        <v>0.87796518210623098</v>
      </c>
      <c r="H724" s="11">
        <v>0.48271187067638999</v>
      </c>
      <c r="I724" s="11">
        <v>0.93590759197135998</v>
      </c>
      <c r="J724" s="11">
        <v>7.1239522795535498E-2</v>
      </c>
      <c r="K724" s="11">
        <v>5.9357953910320303E-2</v>
      </c>
      <c r="L724" s="11">
        <v>3.3276373774620001E-3</v>
      </c>
      <c r="M724" s="11">
        <v>2.0072822332181901E-2</v>
      </c>
      <c r="N724" s="11">
        <v>0.12850327966607</v>
      </c>
      <c r="O724" s="11">
        <v>3.9158242783995503E-2</v>
      </c>
      <c r="P724" s="11">
        <v>4.0085028849073799E-2</v>
      </c>
      <c r="Q724" s="11">
        <v>0.19414674018803499</v>
      </c>
      <c r="R724" s="24"/>
      <c r="S724" s="25">
        <v>12</v>
      </c>
      <c r="T724" s="35">
        <v>1354345</v>
      </c>
      <c r="U724" s="35">
        <v>6980181</v>
      </c>
      <c r="V724" s="25">
        <v>1</v>
      </c>
      <c r="W724" s="25">
        <v>3</v>
      </c>
    </row>
    <row r="725" spans="2:23">
      <c r="B725" s="4" t="s">
        <v>318</v>
      </c>
      <c r="C725" s="5" t="s">
        <v>1057</v>
      </c>
      <c r="D725" s="5" t="s">
        <v>1067</v>
      </c>
      <c r="E725" s="27">
        <v>910548</v>
      </c>
      <c r="F725" s="11">
        <v>0.84201645484179699</v>
      </c>
      <c r="G725" s="11">
        <v>0.92731898001223501</v>
      </c>
      <c r="H725" s="11">
        <v>0.52083962376807103</v>
      </c>
      <c r="I725" s="11">
        <v>0.94658104301508095</v>
      </c>
      <c r="J725" s="11">
        <v>7.9208505994712797E-2</v>
      </c>
      <c r="K725" s="11">
        <v>9.4849978343713101E-2</v>
      </c>
      <c r="L725" s="11">
        <v>7.6747373229785303E-3</v>
      </c>
      <c r="M725" s="11">
        <v>2.3997793306362598E-2</v>
      </c>
      <c r="N725" s="11">
        <v>9.5314764128159701E-2</v>
      </c>
      <c r="O725" s="11">
        <v>2.6823068963877501E-2</v>
      </c>
      <c r="P725" s="11">
        <v>5.0904977375565597E-2</v>
      </c>
      <c r="Q725" s="11">
        <v>0.14600170777332</v>
      </c>
      <c r="R725" s="24"/>
      <c r="S725" s="25">
        <v>12</v>
      </c>
      <c r="T725" s="35">
        <v>150443</v>
      </c>
      <c r="U725" s="35">
        <v>7994788</v>
      </c>
      <c r="V725" s="25">
        <v>1</v>
      </c>
      <c r="W725" s="25">
        <v>3</v>
      </c>
    </row>
    <row r="726" spans="2:23">
      <c r="B726" s="4" t="s">
        <v>333</v>
      </c>
      <c r="C726" s="5" t="s">
        <v>1057</v>
      </c>
      <c r="D726" s="5" t="s">
        <v>1067</v>
      </c>
      <c r="E726" s="27">
        <v>909257</v>
      </c>
      <c r="F726" s="11">
        <v>0.82155906901438902</v>
      </c>
      <c r="G726" s="11">
        <v>0.92404386116947301</v>
      </c>
      <c r="H726" s="11">
        <v>0.57657623795496105</v>
      </c>
      <c r="I726" s="11">
        <v>0.90695577567024599</v>
      </c>
      <c r="J726" s="11">
        <v>6.6602465134215902E-2</v>
      </c>
      <c r="K726" s="11">
        <v>6.59141473064873E-2</v>
      </c>
      <c r="L726" s="11">
        <v>4.0856349076646401E-4</v>
      </c>
      <c r="M726" s="11">
        <v>6.8382220622638101E-3</v>
      </c>
      <c r="N726" s="11">
        <v>4.1235955056179802E-2</v>
      </c>
      <c r="O726" s="11">
        <v>1.5398141944800599E-2</v>
      </c>
      <c r="P726" s="11">
        <v>3.61328125E-2</v>
      </c>
      <c r="Q726" s="11">
        <v>0.124939791514732</v>
      </c>
      <c r="R726" s="24"/>
      <c r="S726" s="25">
        <v>12</v>
      </c>
      <c r="T726" s="35">
        <v>150443</v>
      </c>
      <c r="U726" s="35">
        <v>79596228</v>
      </c>
      <c r="V726" s="25">
        <v>1</v>
      </c>
      <c r="W726" s="25">
        <v>3</v>
      </c>
    </row>
    <row r="727" spans="2:23">
      <c r="B727" s="4" t="s">
        <v>929</v>
      </c>
      <c r="C727" s="5" t="s">
        <v>1057</v>
      </c>
      <c r="D727" s="5" t="s">
        <v>1067</v>
      </c>
      <c r="E727" s="27">
        <v>1480360</v>
      </c>
      <c r="F727" s="11">
        <v>0.65903949957890096</v>
      </c>
      <c r="G727" s="11">
        <v>0.91835180467423605</v>
      </c>
      <c r="H727" s="11">
        <v>0.88988240537480001</v>
      </c>
      <c r="I727" s="11">
        <v>0.91205590721395202</v>
      </c>
      <c r="J727" s="11">
        <v>0.101091437000995</v>
      </c>
      <c r="K727" s="11">
        <v>7.9288151266532797E-2</v>
      </c>
      <c r="L727" s="11">
        <v>8.0956532569435805E-3</v>
      </c>
      <c r="M727" s="11">
        <v>2.81557954012201E-2</v>
      </c>
      <c r="N727" s="11">
        <v>4.2538875598086098E-2</v>
      </c>
      <c r="O727" s="11">
        <v>2.3295210621183001E-2</v>
      </c>
      <c r="P727" s="11">
        <v>5.4067051387743897E-2</v>
      </c>
      <c r="Q727" s="11">
        <v>0.15070713209373801</v>
      </c>
      <c r="R727" s="24"/>
      <c r="S727" s="25">
        <v>12</v>
      </c>
      <c r="T727" s="35">
        <v>150443</v>
      </c>
      <c r="U727" s="35">
        <v>11504091</v>
      </c>
      <c r="V727" s="25">
        <v>0</v>
      </c>
      <c r="W727" s="25">
        <v>1</v>
      </c>
    </row>
    <row r="728" spans="2:23">
      <c r="B728" s="4" t="s">
        <v>905</v>
      </c>
      <c r="C728" s="5" t="s">
        <v>1057</v>
      </c>
      <c r="D728" s="5" t="s">
        <v>1067</v>
      </c>
      <c r="E728" s="27">
        <v>1480364</v>
      </c>
      <c r="F728" s="11">
        <v>0.88962887318308304</v>
      </c>
      <c r="G728" s="11">
        <v>0.91214757749854003</v>
      </c>
      <c r="H728" s="11">
        <v>0.51256254659586498</v>
      </c>
      <c r="I728" s="11">
        <v>0.92761110127417601</v>
      </c>
      <c r="J728" s="11">
        <v>9.7115855507982504E-2</v>
      </c>
      <c r="K728" s="11">
        <v>8.9402487029653296E-2</v>
      </c>
      <c r="L728" s="11">
        <v>6.5102920057443702E-3</v>
      </c>
      <c r="M728" s="11">
        <v>1.6232638888888901E-2</v>
      </c>
      <c r="N728" s="11">
        <v>6.1039318119329097E-2</v>
      </c>
      <c r="O728" s="11">
        <v>3.1279372271600499E-2</v>
      </c>
      <c r="P728" s="11">
        <v>5.6911693520503397E-2</v>
      </c>
      <c r="Q728" s="11">
        <v>0.33947744538893798</v>
      </c>
      <c r="R728" s="24"/>
      <c r="S728" s="25">
        <v>12</v>
      </c>
      <c r="T728" s="35">
        <v>150443</v>
      </c>
      <c r="U728" s="35">
        <v>43974415</v>
      </c>
      <c r="V728" s="25">
        <v>1</v>
      </c>
      <c r="W728" s="25">
        <v>3</v>
      </c>
    </row>
    <row r="729" spans="2:23">
      <c r="B729" s="4" t="s">
        <v>321</v>
      </c>
      <c r="C729" s="5" t="s">
        <v>1057</v>
      </c>
      <c r="D729" s="5" t="s">
        <v>1067</v>
      </c>
      <c r="E729" s="27">
        <v>905933</v>
      </c>
      <c r="F729" s="11">
        <v>0.85390953986179496</v>
      </c>
      <c r="G729" s="11">
        <v>0.89812364711751602</v>
      </c>
      <c r="H729" s="11">
        <v>0.57679846303774995</v>
      </c>
      <c r="I729" s="11">
        <v>0.92650441289346797</v>
      </c>
      <c r="J729" s="11">
        <v>7.2100979892545394E-2</v>
      </c>
      <c r="K729" s="11">
        <v>4.4011738757800699E-2</v>
      </c>
      <c r="L729" s="11">
        <v>0</v>
      </c>
      <c r="M729" s="11">
        <v>1.7128416323474401E-2</v>
      </c>
      <c r="N729" s="11">
        <v>6.2905718701700197E-2</v>
      </c>
      <c r="O729" s="11">
        <v>2.07246907523791E-2</v>
      </c>
      <c r="P729" s="11">
        <v>3.7695061811794897E-2</v>
      </c>
      <c r="Q729" s="11">
        <v>0.22955950566969599</v>
      </c>
      <c r="R729" s="24"/>
      <c r="S729" s="25">
        <v>12</v>
      </c>
      <c r="T729" s="35">
        <v>150443</v>
      </c>
      <c r="U729" s="35">
        <v>12440378</v>
      </c>
      <c r="V729" s="25">
        <v>1</v>
      </c>
      <c r="W729" s="25">
        <v>3</v>
      </c>
    </row>
    <row r="730" spans="2:23">
      <c r="B730" s="4" t="s">
        <v>90</v>
      </c>
      <c r="C730" s="5" t="s">
        <v>1057</v>
      </c>
      <c r="D730" s="5" t="s">
        <v>1067</v>
      </c>
      <c r="E730" s="27">
        <v>905990</v>
      </c>
      <c r="F730" s="11">
        <v>0.87402298412009305</v>
      </c>
      <c r="G730" s="11">
        <v>0.95662459245074205</v>
      </c>
      <c r="H730" s="11">
        <v>0.86561166184890803</v>
      </c>
      <c r="I730" s="11">
        <v>0.97047168340200196</v>
      </c>
      <c r="J730" s="11">
        <v>6.74243869108858E-2</v>
      </c>
      <c r="K730" s="11">
        <v>5.5269195651926603E-2</v>
      </c>
      <c r="L730" s="11">
        <v>0</v>
      </c>
      <c r="M730" s="11">
        <v>1.80469219971927E-2</v>
      </c>
      <c r="N730" s="11">
        <v>2.9610933267668098E-2</v>
      </c>
      <c r="O730" s="11">
        <v>1.9416790313679301E-2</v>
      </c>
      <c r="P730" s="11">
        <v>2.65773052923504E-2</v>
      </c>
      <c r="Q730" s="11">
        <v>0.221973219880475</v>
      </c>
      <c r="R730" s="24"/>
      <c r="S730" s="25">
        <v>12</v>
      </c>
      <c r="T730" s="35">
        <v>150443</v>
      </c>
      <c r="U730" s="35">
        <v>9630557</v>
      </c>
      <c r="V730" s="25">
        <v>1</v>
      </c>
      <c r="W730" s="25">
        <v>3</v>
      </c>
    </row>
    <row r="731" spans="2:23">
      <c r="B731" s="4" t="s">
        <v>1025</v>
      </c>
      <c r="C731" s="5" t="s">
        <v>1057</v>
      </c>
      <c r="D731" s="5" t="s">
        <v>1067</v>
      </c>
      <c r="E731" s="27">
        <v>905969</v>
      </c>
      <c r="F731" s="11">
        <v>0.87306814028924296</v>
      </c>
      <c r="G731" s="11">
        <v>0.902500822114636</v>
      </c>
      <c r="H731" s="11">
        <v>8.1745222381507707E-2</v>
      </c>
      <c r="I731" s="11">
        <v>0.93858819772768698</v>
      </c>
      <c r="J731" s="11">
        <v>8.1134653092194794E-2</v>
      </c>
      <c r="K731" s="11">
        <v>0.114235042495911</v>
      </c>
      <c r="L731" s="11">
        <v>8.3266826283586101E-3</v>
      </c>
      <c r="M731" s="11">
        <v>2.6348302535453401E-2</v>
      </c>
      <c r="N731" s="11">
        <v>6.17780638701141E-2</v>
      </c>
      <c r="O731" s="11">
        <v>3.3649055096176397E-2</v>
      </c>
      <c r="P731" s="11">
        <v>4.3408826945412302E-2</v>
      </c>
      <c r="Q731" s="11">
        <v>0.43856653259348499</v>
      </c>
      <c r="R731" s="24"/>
      <c r="S731" s="25">
        <v>12</v>
      </c>
      <c r="T731" s="35">
        <v>6330472</v>
      </c>
      <c r="U731" s="35">
        <v>9630557</v>
      </c>
      <c r="V731" s="25">
        <v>0</v>
      </c>
      <c r="W731" s="25">
        <v>2</v>
      </c>
    </row>
    <row r="732" spans="2:23">
      <c r="B732" s="4" t="s">
        <v>98</v>
      </c>
      <c r="C732" s="5" t="s">
        <v>1057</v>
      </c>
      <c r="D732" s="5" t="s">
        <v>1067</v>
      </c>
      <c r="E732" s="27">
        <v>905991</v>
      </c>
      <c r="F732" s="11">
        <v>0.876977189582685</v>
      </c>
      <c r="G732" s="11">
        <v>0.92055030103986502</v>
      </c>
      <c r="H732" s="11">
        <v>0.42220618937308901</v>
      </c>
      <c r="I732" s="11">
        <v>0.960625741404321</v>
      </c>
      <c r="J732" s="11">
        <v>0.212557011008499</v>
      </c>
      <c r="K732" s="11">
        <v>0.10113173904709601</v>
      </c>
      <c r="L732" s="11">
        <v>6.8391317276241502E-3</v>
      </c>
      <c r="M732" s="11">
        <v>1.1753288764287301E-2</v>
      </c>
      <c r="N732" s="11">
        <v>4.1691842900302097E-2</v>
      </c>
      <c r="O732" s="11">
        <v>1.8935942068566799E-2</v>
      </c>
      <c r="P732" s="11">
        <v>3.7158957763767202E-2</v>
      </c>
      <c r="Q732" s="11">
        <v>0.14750726328713201</v>
      </c>
      <c r="R732" s="24"/>
      <c r="S732" s="25">
        <v>12</v>
      </c>
      <c r="T732" s="35">
        <v>150443</v>
      </c>
      <c r="U732" s="35">
        <v>9630557</v>
      </c>
      <c r="V732" s="25">
        <v>1</v>
      </c>
      <c r="W732" s="25">
        <v>3</v>
      </c>
    </row>
    <row r="733" spans="2:23">
      <c r="B733" s="4" t="s">
        <v>940</v>
      </c>
      <c r="C733" s="5" t="s">
        <v>1057</v>
      </c>
      <c r="D733" s="5" t="s">
        <v>1067</v>
      </c>
      <c r="E733" s="27">
        <v>1480372</v>
      </c>
      <c r="F733" s="11">
        <v>0.85781965747139799</v>
      </c>
      <c r="G733" s="11">
        <v>0.86642837804137796</v>
      </c>
      <c r="H733" s="11">
        <v>0.84353582032243402</v>
      </c>
      <c r="I733" s="11">
        <v>0.94062422369508802</v>
      </c>
      <c r="J733" s="11">
        <v>0.10271016427943699</v>
      </c>
      <c r="K733" s="11">
        <v>9.8462553981176398E-2</v>
      </c>
      <c r="L733" s="11">
        <v>1.43377163657975E-2</v>
      </c>
      <c r="M733" s="11">
        <v>2.2135007849293599E-2</v>
      </c>
      <c r="N733" s="11">
        <v>6.5989598665489202E-2</v>
      </c>
      <c r="O733" s="11">
        <v>2.78200156668411E-2</v>
      </c>
      <c r="P733" s="11">
        <v>6.3006665465681802E-2</v>
      </c>
      <c r="Q733" s="11">
        <v>0.155733769071007</v>
      </c>
      <c r="R733" s="24"/>
      <c r="S733" s="25">
        <v>12</v>
      </c>
      <c r="T733" s="35">
        <v>3708696</v>
      </c>
      <c r="U733" s="35">
        <v>30144516</v>
      </c>
      <c r="V733" s="25">
        <v>1</v>
      </c>
      <c r="W733" s="25">
        <v>3</v>
      </c>
    </row>
    <row r="734" spans="2:23">
      <c r="B734" s="4" t="s">
        <v>330</v>
      </c>
      <c r="C734" s="5" t="s">
        <v>1057</v>
      </c>
      <c r="D734" s="5" t="s">
        <v>1067</v>
      </c>
      <c r="E734" s="27">
        <v>909699</v>
      </c>
      <c r="F734" s="11">
        <v>0.885466066343368</v>
      </c>
      <c r="G734" s="11">
        <v>0.94756873472272796</v>
      </c>
      <c r="H734" s="11">
        <v>0.90675479692018801</v>
      </c>
      <c r="I734" s="11">
        <v>0.96429358419250799</v>
      </c>
      <c r="J734" s="11">
        <v>6.2264665391889899E-2</v>
      </c>
      <c r="K734" s="11">
        <v>8.3555591215945899E-2</v>
      </c>
      <c r="L734" s="11">
        <v>3.93224440411373E-3</v>
      </c>
      <c r="M734" s="11">
        <v>2.44666868870691E-2</v>
      </c>
      <c r="N734" s="11">
        <v>7.2087658592848894E-2</v>
      </c>
      <c r="O734" s="11">
        <v>2.6873615060300501E-2</v>
      </c>
      <c r="P734" s="11">
        <v>4.7731728753971997E-2</v>
      </c>
      <c r="Q734" s="11">
        <v>0.16779284690459301</v>
      </c>
      <c r="R734" s="24"/>
      <c r="S734" s="25">
        <v>12</v>
      </c>
      <c r="T734" s="35">
        <v>150443</v>
      </c>
      <c r="U734" s="35">
        <v>25739159</v>
      </c>
      <c r="V734" s="25">
        <v>1</v>
      </c>
      <c r="W734" s="25">
        <v>2</v>
      </c>
    </row>
    <row r="735" spans="2:23">
      <c r="B735" s="4" t="s">
        <v>331</v>
      </c>
      <c r="C735" s="5" t="s">
        <v>1057</v>
      </c>
      <c r="D735" s="5" t="s">
        <v>1067</v>
      </c>
      <c r="E735" s="27">
        <v>909753</v>
      </c>
      <c r="F735" s="11">
        <v>0.86245274726535104</v>
      </c>
      <c r="G735" s="11">
        <v>0.91407600293788904</v>
      </c>
      <c r="H735" s="11">
        <v>0.59037160597425598</v>
      </c>
      <c r="I735" s="11">
        <v>0.94769419755627105</v>
      </c>
      <c r="J735" s="11">
        <v>0.103987583248474</v>
      </c>
      <c r="K735" s="11">
        <v>6.0731150847747897E-2</v>
      </c>
      <c r="L735" s="11">
        <v>4.4500953591862704E-3</v>
      </c>
      <c r="M735" s="11">
        <v>1.5543071161048701E-2</v>
      </c>
      <c r="N735" s="11">
        <v>6.9718266061322198E-2</v>
      </c>
      <c r="O735" s="11">
        <v>1.9747129072305299E-2</v>
      </c>
      <c r="P735" s="11">
        <v>4.0832375536870101E-2</v>
      </c>
      <c r="Q735" s="11">
        <v>0.164713008672281</v>
      </c>
      <c r="R735" s="24"/>
      <c r="S735" s="25">
        <v>12</v>
      </c>
      <c r="T735" s="35">
        <v>150443</v>
      </c>
      <c r="U735" s="35">
        <v>9630557</v>
      </c>
      <c r="V735" s="25">
        <v>2</v>
      </c>
      <c r="W735" s="25">
        <v>4</v>
      </c>
    </row>
    <row r="736" spans="2:23">
      <c r="B736" s="4" t="s">
        <v>966</v>
      </c>
      <c r="C736" s="5" t="s">
        <v>1057</v>
      </c>
      <c r="D736" s="5" t="s">
        <v>1067</v>
      </c>
      <c r="E736" s="27">
        <v>909774</v>
      </c>
      <c r="F736" s="11">
        <v>0.89964287842864399</v>
      </c>
      <c r="G736" s="11">
        <v>0.92356215919819695</v>
      </c>
      <c r="H736" s="11">
        <v>0.74347592231624304</v>
      </c>
      <c r="I736" s="11">
        <v>0.96723412219215499</v>
      </c>
      <c r="J736" s="11">
        <v>0.113584856713158</v>
      </c>
      <c r="K736" s="11">
        <v>0.14577987518657001</v>
      </c>
      <c r="L736" s="11">
        <v>7.7351560409622804E-3</v>
      </c>
      <c r="M736" s="11">
        <v>2.7559769541351E-2</v>
      </c>
      <c r="N736" s="11">
        <v>5.5441510372927702E-2</v>
      </c>
      <c r="O736" s="11">
        <v>2.5417935438715501E-2</v>
      </c>
      <c r="P736" s="11">
        <v>4.4252402592565E-2</v>
      </c>
      <c r="Q736" s="11">
        <v>0.15296004244783601</v>
      </c>
      <c r="R736" s="24"/>
      <c r="S736" s="25">
        <v>12</v>
      </c>
      <c r="T736" s="35">
        <v>150443</v>
      </c>
      <c r="U736" s="35">
        <v>46558765</v>
      </c>
      <c r="V736" s="25">
        <v>1</v>
      </c>
      <c r="W736" s="25">
        <v>2</v>
      </c>
    </row>
    <row r="737" spans="2:23">
      <c r="B737" s="4" t="s">
        <v>309</v>
      </c>
      <c r="C737" s="5" t="s">
        <v>1057</v>
      </c>
      <c r="D737" s="5" t="s">
        <v>1103</v>
      </c>
      <c r="E737" s="27">
        <v>1240128</v>
      </c>
      <c r="F737" s="11">
        <v>0.82368544821755396</v>
      </c>
      <c r="G737" s="11">
        <v>0.68062669690005195</v>
      </c>
      <c r="H737" s="11">
        <v>0.17429196050714901</v>
      </c>
      <c r="I737" s="11">
        <v>0.96446473698655899</v>
      </c>
      <c r="J737" s="11">
        <v>0.116651858170256</v>
      </c>
      <c r="K737" s="11">
        <v>6.0937173409456202E-2</v>
      </c>
      <c r="L737" s="11">
        <v>9.6747967479674808E-3</v>
      </c>
      <c r="M737" s="11">
        <v>1.72533983966539E-2</v>
      </c>
      <c r="N737" s="11">
        <v>6.3663788619577596E-2</v>
      </c>
      <c r="O737" s="11">
        <v>2.8495954023224902E-2</v>
      </c>
      <c r="P737" s="11">
        <v>4.0347045261497398E-2</v>
      </c>
      <c r="Q737" s="11">
        <v>0.14082911264301701</v>
      </c>
      <c r="R737" s="24"/>
      <c r="S737" s="25">
        <v>12</v>
      </c>
      <c r="T737" s="35">
        <v>150443</v>
      </c>
      <c r="U737" s="35">
        <v>20587217</v>
      </c>
      <c r="V737" s="25">
        <v>2</v>
      </c>
      <c r="W737" s="25">
        <v>4</v>
      </c>
    </row>
    <row r="738" spans="2:23">
      <c r="B738" s="4" t="s">
        <v>667</v>
      </c>
      <c r="C738" s="5" t="s">
        <v>1057</v>
      </c>
      <c r="D738" s="5" t="s">
        <v>1160</v>
      </c>
      <c r="E738" s="27">
        <v>1480371</v>
      </c>
      <c r="F738" s="11">
        <v>0.84039398731027204</v>
      </c>
      <c r="G738" s="11">
        <v>0.89678128996995099</v>
      </c>
      <c r="H738" s="11">
        <v>0.64377406698276995</v>
      </c>
      <c r="I738" s="11">
        <v>0.920180925612472</v>
      </c>
      <c r="J738" s="11">
        <v>6.1014700709781503E-2</v>
      </c>
      <c r="K738" s="11">
        <v>6.5149971733296494E-2</v>
      </c>
      <c r="L738" s="11">
        <v>8.8962108731466209E-3</v>
      </c>
      <c r="M738" s="11">
        <v>2.4136811343218999E-2</v>
      </c>
      <c r="N738" s="11">
        <v>3.9130163873138502E-2</v>
      </c>
      <c r="O738" s="11">
        <v>2.5714260169274299E-2</v>
      </c>
      <c r="P738" s="11">
        <v>2.99605430348425E-2</v>
      </c>
      <c r="Q738" s="11">
        <v>0.13997834427648301</v>
      </c>
      <c r="R738" s="24"/>
      <c r="S738" s="25">
        <v>12</v>
      </c>
      <c r="T738" s="35">
        <v>150443</v>
      </c>
      <c r="U738" s="35">
        <v>9630557</v>
      </c>
      <c r="V738" s="25">
        <v>1</v>
      </c>
      <c r="W738" s="25">
        <v>2</v>
      </c>
    </row>
    <row r="739" spans="2:23">
      <c r="B739" s="4" t="s">
        <v>319</v>
      </c>
      <c r="C739" s="5" t="s">
        <v>1057</v>
      </c>
      <c r="D739" s="5" t="s">
        <v>1104</v>
      </c>
      <c r="E739" s="27">
        <v>909255</v>
      </c>
      <c r="F739" s="11">
        <v>0.883703681519592</v>
      </c>
      <c r="G739" s="11">
        <v>0.92245005398658497</v>
      </c>
      <c r="H739" s="11">
        <v>0.80377450730811695</v>
      </c>
      <c r="I739" s="11">
        <v>0.94971059352544995</v>
      </c>
      <c r="J739" s="11">
        <v>0.25159072763220303</v>
      </c>
      <c r="K739" s="11">
        <v>9.0289453806693898E-2</v>
      </c>
      <c r="L739" s="11">
        <v>3.6139871068567998E-3</v>
      </c>
      <c r="M739" s="11">
        <v>1.08283202221194E-2</v>
      </c>
      <c r="N739" s="11">
        <v>7.0771447572600302E-2</v>
      </c>
      <c r="O739" s="11">
        <v>4.4646237734193801E-2</v>
      </c>
      <c r="P739" s="11">
        <v>4.42165319568023E-2</v>
      </c>
      <c r="Q739" s="11">
        <v>0.29468139541090699</v>
      </c>
      <c r="R739" s="24"/>
      <c r="S739" s="25">
        <v>12</v>
      </c>
      <c r="T739" s="35">
        <v>150443</v>
      </c>
      <c r="U739" s="35">
        <v>126726530</v>
      </c>
      <c r="V739" s="25">
        <v>1</v>
      </c>
      <c r="W739" s="25">
        <v>2</v>
      </c>
    </row>
    <row r="740" spans="2:23">
      <c r="B740" s="4" t="s">
        <v>137</v>
      </c>
      <c r="C740" s="5" t="s">
        <v>1057</v>
      </c>
      <c r="D740" s="5" t="s">
        <v>1082</v>
      </c>
      <c r="E740" s="27">
        <v>906852</v>
      </c>
      <c r="F740" s="11">
        <v>0.87162955749465598</v>
      </c>
      <c r="G740" s="11">
        <v>0.90137984684760497</v>
      </c>
      <c r="H740" s="11">
        <v>0.880045565317911</v>
      </c>
      <c r="I740" s="11">
        <v>0.89031038555961395</v>
      </c>
      <c r="J740" s="11">
        <v>6.9959105173468497E-2</v>
      </c>
      <c r="K740" s="11">
        <v>0.111045313120174</v>
      </c>
      <c r="L740" s="11">
        <v>2.7226418408571901E-2</v>
      </c>
      <c r="M740" s="11">
        <v>2.2925561537033599E-2</v>
      </c>
      <c r="N740" s="11">
        <v>6.60863780007762E-2</v>
      </c>
      <c r="O740" s="11">
        <v>3.9822416360315402E-2</v>
      </c>
      <c r="P740" s="11">
        <v>4.0026748184944602E-2</v>
      </c>
      <c r="Q740" s="11">
        <v>0.17014938858530099</v>
      </c>
      <c r="R740" s="24"/>
      <c r="S740" s="25">
        <v>12</v>
      </c>
      <c r="T740" s="35">
        <v>150443</v>
      </c>
      <c r="U740" s="35">
        <v>32713135</v>
      </c>
      <c r="V740" s="25">
        <v>1</v>
      </c>
      <c r="W740" s="25">
        <v>2</v>
      </c>
    </row>
    <row r="741" spans="2:23">
      <c r="B741" s="4" t="s">
        <v>995</v>
      </c>
      <c r="C741" s="5" t="s">
        <v>1057</v>
      </c>
      <c r="D741" s="5" t="s">
        <v>1205</v>
      </c>
      <c r="E741" s="27">
        <v>1480362</v>
      </c>
      <c r="F741" s="11">
        <v>0.87304805461278501</v>
      </c>
      <c r="G741" s="11">
        <v>0.92680550629538005</v>
      </c>
      <c r="H741" s="11">
        <v>0.74020139004712304</v>
      </c>
      <c r="I741" s="11">
        <v>0.95242426117800805</v>
      </c>
      <c r="J741" s="11">
        <v>0.117612017974492</v>
      </c>
      <c r="K741" s="11">
        <v>0.11313386555650901</v>
      </c>
      <c r="L741" s="11">
        <v>1.26532614026484E-2</v>
      </c>
      <c r="M741" s="11">
        <v>1.8783202630913199E-2</v>
      </c>
      <c r="N741" s="11">
        <v>5.83678725202205E-2</v>
      </c>
      <c r="O741" s="11">
        <v>2.7462162741820201E-2</v>
      </c>
      <c r="P741" s="11">
        <v>4.0682541212763899E-2</v>
      </c>
      <c r="Q741" s="11">
        <v>0.19873398827333999</v>
      </c>
      <c r="R741" s="24"/>
      <c r="S741" s="25">
        <v>12</v>
      </c>
      <c r="T741" s="35">
        <v>150443</v>
      </c>
      <c r="U741" s="35">
        <v>34854499</v>
      </c>
      <c r="V741" s="25">
        <v>2</v>
      </c>
      <c r="W741" s="25">
        <v>4</v>
      </c>
    </row>
    <row r="742" spans="2:23">
      <c r="B742" s="4" t="s">
        <v>284</v>
      </c>
      <c r="C742" s="5" t="s">
        <v>1057</v>
      </c>
      <c r="D742" s="5" t="s">
        <v>1101</v>
      </c>
      <c r="E742" s="27">
        <v>924186</v>
      </c>
      <c r="F742" s="11">
        <v>0.89238409950773301</v>
      </c>
      <c r="G742" s="11">
        <v>0.92798623277998304</v>
      </c>
      <c r="H742" s="11">
        <v>0.34434095949733301</v>
      </c>
      <c r="I742" s="11">
        <v>0.943982804130721</v>
      </c>
      <c r="J742" s="11">
        <v>7.1741364771168895E-2</v>
      </c>
      <c r="K742" s="11">
        <v>6.7017049727149697E-2</v>
      </c>
      <c r="L742" s="11">
        <v>0</v>
      </c>
      <c r="M742" s="11">
        <v>1.99957903599243E-3</v>
      </c>
      <c r="N742" s="11">
        <v>5.8942726026580801E-2</v>
      </c>
      <c r="O742" s="11">
        <v>1.7070192001593199E-2</v>
      </c>
      <c r="P742" s="11">
        <v>3.26704545454546E-2</v>
      </c>
      <c r="Q742" s="11">
        <v>0.16878328990701599</v>
      </c>
      <c r="R742" s="24"/>
      <c r="S742" s="25">
        <v>12</v>
      </c>
      <c r="T742" s="35">
        <v>150443</v>
      </c>
      <c r="U742" s="35">
        <v>39525136</v>
      </c>
      <c r="V742" s="25">
        <v>1</v>
      </c>
      <c r="W742" s="25">
        <v>2</v>
      </c>
    </row>
    <row r="743" spans="2:23">
      <c r="B743" s="4" t="s">
        <v>1035</v>
      </c>
      <c r="C743" s="5" t="s">
        <v>1057</v>
      </c>
      <c r="D743" s="5" t="s">
        <v>1102</v>
      </c>
      <c r="E743" s="27">
        <v>1479987</v>
      </c>
      <c r="F743" s="11">
        <v>0.88758759150212196</v>
      </c>
      <c r="G743" s="11">
        <v>0.91672110936889395</v>
      </c>
      <c r="H743" s="11">
        <v>0.163493374833178</v>
      </c>
      <c r="I743" s="11">
        <v>0.92661447120953999</v>
      </c>
      <c r="J743" s="11">
        <v>7.6587544407255001E-2</v>
      </c>
      <c r="K743" s="11">
        <v>8.0496855031568795E-2</v>
      </c>
      <c r="L743" s="11">
        <v>1.0809214412285899E-2</v>
      </c>
      <c r="M743" s="11">
        <v>1.5723873441994201E-2</v>
      </c>
      <c r="N743" s="11">
        <v>5.1394845852120702E-2</v>
      </c>
      <c r="O743" s="11">
        <v>1.7391089578969201E-2</v>
      </c>
      <c r="P743" s="11">
        <v>3.5272099049812801E-2</v>
      </c>
      <c r="Q743" s="11">
        <v>0.173186601435628</v>
      </c>
      <c r="R743" s="24"/>
      <c r="S743" s="25">
        <v>12</v>
      </c>
      <c r="T743" s="35">
        <v>150443</v>
      </c>
      <c r="U743" s="35">
        <v>32280340</v>
      </c>
      <c r="V743" s="25">
        <v>1</v>
      </c>
      <c r="W743" s="25">
        <v>2</v>
      </c>
    </row>
    <row r="744" spans="2:23">
      <c r="B744" s="4" t="s">
        <v>308</v>
      </c>
      <c r="C744" s="5" t="s">
        <v>1057</v>
      </c>
      <c r="D744" s="5" t="s">
        <v>1102</v>
      </c>
      <c r="E744" s="27">
        <v>1240129</v>
      </c>
      <c r="F744" s="11">
        <v>0.78074985372552697</v>
      </c>
      <c r="G744" s="11">
        <v>0.87927108166226198</v>
      </c>
      <c r="H744" s="11">
        <v>0.27386105418623102</v>
      </c>
      <c r="I744" s="11">
        <v>0.88774145876464705</v>
      </c>
      <c r="J744" s="11">
        <v>0.15742158408617399</v>
      </c>
      <c r="K744" s="11">
        <v>6.5275700294149003E-2</v>
      </c>
      <c r="L744" s="11">
        <v>5.0550346514472103E-3</v>
      </c>
      <c r="M744" s="11">
        <v>1.0350727117194199E-2</v>
      </c>
      <c r="N744" s="11">
        <v>5.4820229158435402E-2</v>
      </c>
      <c r="O744" s="11">
        <v>3.1148460470703E-2</v>
      </c>
      <c r="P744" s="11">
        <v>4.09840586904959E-2</v>
      </c>
      <c r="Q744" s="11">
        <v>0.12894929295310101</v>
      </c>
      <c r="R744" s="24"/>
      <c r="S744" s="25">
        <v>12</v>
      </c>
      <c r="T744" s="35">
        <v>5749281</v>
      </c>
      <c r="U744" s="35">
        <v>12253591</v>
      </c>
      <c r="V744" s="25">
        <v>2</v>
      </c>
      <c r="W744" s="25">
        <v>4</v>
      </c>
    </row>
    <row r="745" spans="2:23">
      <c r="B745" s="4" t="s">
        <v>1037</v>
      </c>
      <c r="C745" s="5" t="s">
        <v>1057</v>
      </c>
      <c r="D745" s="5" t="s">
        <v>1102</v>
      </c>
      <c r="E745" s="27">
        <v>1479988</v>
      </c>
      <c r="F745" s="11">
        <v>0.86807115166486304</v>
      </c>
      <c r="G745" s="11">
        <v>0.90588184623871904</v>
      </c>
      <c r="H745" s="11">
        <v>0.29019424650412401</v>
      </c>
      <c r="I745" s="11">
        <v>0.91738615058379802</v>
      </c>
      <c r="J745" s="11">
        <v>0.11102835091700999</v>
      </c>
      <c r="K745" s="11">
        <v>8.9454934729436497E-2</v>
      </c>
      <c r="L745" s="11">
        <v>1.08886905520847E-2</v>
      </c>
      <c r="M745" s="11">
        <v>1.5049504950495E-2</v>
      </c>
      <c r="N745" s="11">
        <v>5.4374180865006498E-2</v>
      </c>
      <c r="O745" s="11">
        <v>2.4573720634544601E-2</v>
      </c>
      <c r="P745" s="11">
        <v>3.5255395911133601E-2</v>
      </c>
      <c r="Q745" s="11">
        <v>0.15662793507719999</v>
      </c>
      <c r="R745" s="24"/>
      <c r="S745" s="25">
        <v>12</v>
      </c>
      <c r="T745" s="35">
        <v>150443</v>
      </c>
      <c r="U745" s="35">
        <v>9630557</v>
      </c>
      <c r="V745" s="25">
        <v>2</v>
      </c>
      <c r="W745" s="25">
        <v>5</v>
      </c>
    </row>
    <row r="746" spans="2:23">
      <c r="B746" s="4" t="s">
        <v>1044</v>
      </c>
      <c r="C746" s="5" t="s">
        <v>1057</v>
      </c>
      <c r="D746" s="5" t="s">
        <v>1102</v>
      </c>
      <c r="E746" s="27">
        <v>1480367</v>
      </c>
      <c r="F746" s="11">
        <v>0.90065538361522801</v>
      </c>
      <c r="G746" s="11">
        <v>0.92492686021335102</v>
      </c>
      <c r="H746" s="11">
        <v>0.88473196788784503</v>
      </c>
      <c r="I746" s="11">
        <v>0.96589323822892403</v>
      </c>
      <c r="J746" s="11">
        <v>0.109513192868508</v>
      </c>
      <c r="K746" s="11">
        <v>9.2773117264525404E-2</v>
      </c>
      <c r="L746" s="11">
        <v>5.8282120084249397E-3</v>
      </c>
      <c r="M746" s="11">
        <v>1.3002022536839099E-2</v>
      </c>
      <c r="N746" s="11">
        <v>5.0274118632452597E-2</v>
      </c>
      <c r="O746" s="11">
        <v>2.62143940072657E-2</v>
      </c>
      <c r="P746" s="11">
        <v>2.77754746704253E-2</v>
      </c>
      <c r="Q746" s="11">
        <v>0.56526143407461205</v>
      </c>
      <c r="R746" s="24"/>
      <c r="S746" s="25">
        <v>12</v>
      </c>
      <c r="T746" s="35">
        <v>150443</v>
      </c>
      <c r="U746" s="35">
        <v>9630557</v>
      </c>
      <c r="V746" s="25">
        <v>1</v>
      </c>
      <c r="W746" s="25">
        <v>3</v>
      </c>
    </row>
    <row r="747" spans="2:23">
      <c r="B747" s="4" t="s">
        <v>723</v>
      </c>
      <c r="C747" s="5" t="s">
        <v>1073</v>
      </c>
      <c r="D747" s="5" t="s">
        <v>1060</v>
      </c>
      <c r="E747" s="27">
        <v>1290797</v>
      </c>
      <c r="F747" s="11">
        <v>0.87123638389603597</v>
      </c>
      <c r="G747" s="11">
        <v>0.92471618762603403</v>
      </c>
      <c r="H747" s="11">
        <v>0.66326296084658198</v>
      </c>
      <c r="I747" s="11">
        <v>0.91688981831969596</v>
      </c>
      <c r="J747" s="11">
        <v>9.3612491215090105E-2</v>
      </c>
      <c r="K747" s="11">
        <v>0.117949280649865</v>
      </c>
      <c r="L747" s="11">
        <v>1.4748649771499801E-2</v>
      </c>
      <c r="M747" s="11">
        <v>2.8916163927605602E-2</v>
      </c>
      <c r="N747" s="11">
        <v>6.9864927806241303E-2</v>
      </c>
      <c r="O747" s="11">
        <v>3.7948781558375701E-2</v>
      </c>
      <c r="P747" s="11">
        <v>2.7909978220537202E-2</v>
      </c>
      <c r="Q747" s="11">
        <v>0.21556563878566601</v>
      </c>
      <c r="R747" s="24"/>
      <c r="S747" s="25">
        <v>12</v>
      </c>
      <c r="T747" s="35">
        <v>150443</v>
      </c>
      <c r="U747" s="35">
        <v>17602872</v>
      </c>
      <c r="V747" s="25">
        <v>1</v>
      </c>
      <c r="W747" s="25">
        <v>3</v>
      </c>
    </row>
    <row r="748" spans="2:23">
      <c r="B748" s="4" t="s">
        <v>711</v>
      </c>
      <c r="C748" s="5" t="s">
        <v>1073</v>
      </c>
      <c r="D748" s="5" t="s">
        <v>1060</v>
      </c>
      <c r="E748" s="27">
        <v>1298136</v>
      </c>
      <c r="F748" s="11">
        <v>0.83703857640928803</v>
      </c>
      <c r="G748" s="11">
        <v>0.87657291083574496</v>
      </c>
      <c r="H748" s="11">
        <v>0.81872383512470503</v>
      </c>
      <c r="I748" s="11">
        <v>0.90176105058774003</v>
      </c>
      <c r="J748" s="11">
        <v>0.101165964675512</v>
      </c>
      <c r="K748" s="11">
        <v>0.114253961891447</v>
      </c>
      <c r="L748" s="11">
        <v>7.1058190896869603E-3</v>
      </c>
      <c r="M748" s="11">
        <v>1.9451888994553499E-2</v>
      </c>
      <c r="N748" s="11">
        <v>6.7636363636363606E-2</v>
      </c>
      <c r="O748" s="11">
        <v>2.3080139671187098E-2</v>
      </c>
      <c r="P748" s="11">
        <v>5.6795966663237003E-2</v>
      </c>
      <c r="Q748" s="11">
        <v>0.139148364975238</v>
      </c>
      <c r="R748" s="24"/>
      <c r="S748" s="25">
        <v>12</v>
      </c>
      <c r="T748" s="35">
        <v>150443</v>
      </c>
      <c r="U748" s="35">
        <v>9630557</v>
      </c>
      <c r="V748" s="25">
        <v>2</v>
      </c>
      <c r="W748" s="25">
        <v>4</v>
      </c>
    </row>
    <row r="749" spans="2:23">
      <c r="B749" s="4" t="s">
        <v>641</v>
      </c>
      <c r="C749" s="5" t="s">
        <v>1073</v>
      </c>
      <c r="D749" s="5" t="s">
        <v>1060</v>
      </c>
      <c r="E749" s="27">
        <v>1298141</v>
      </c>
      <c r="F749" s="11">
        <v>0.86374408099134703</v>
      </c>
      <c r="G749" s="11">
        <v>0.66956953217966797</v>
      </c>
      <c r="H749" s="11">
        <v>0.46294697998140599</v>
      </c>
      <c r="I749" s="11">
        <v>0.93049927968048596</v>
      </c>
      <c r="J749" s="11">
        <v>0.102656867394032</v>
      </c>
      <c r="K749" s="11">
        <v>0.111239507925828</v>
      </c>
      <c r="L749" s="11">
        <v>1.1720276077614199E-3</v>
      </c>
      <c r="M749" s="11">
        <v>3.0454254638515699E-2</v>
      </c>
      <c r="N749" s="11">
        <v>5.1918403417041001E-2</v>
      </c>
      <c r="O749" s="11">
        <v>3.0451211514873001E-2</v>
      </c>
      <c r="P749" s="11">
        <v>3.7446808510638301E-2</v>
      </c>
      <c r="Q749" s="11">
        <v>0.164002024023052</v>
      </c>
      <c r="R749" s="24"/>
      <c r="S749" s="25">
        <v>12</v>
      </c>
      <c r="T749" s="35">
        <v>150443</v>
      </c>
      <c r="U749" s="35">
        <v>9630557</v>
      </c>
      <c r="V749" s="25">
        <v>0</v>
      </c>
      <c r="W749" s="25">
        <v>2</v>
      </c>
    </row>
    <row r="750" spans="2:23">
      <c r="B750" s="4" t="s">
        <v>919</v>
      </c>
      <c r="C750" s="5" t="s">
        <v>1073</v>
      </c>
      <c r="D750" s="5" t="s">
        <v>1060</v>
      </c>
      <c r="E750" s="27">
        <v>1298475</v>
      </c>
      <c r="F750" s="11">
        <v>0.86429711666280296</v>
      </c>
      <c r="G750" s="11">
        <v>0.92943628005700496</v>
      </c>
      <c r="H750" s="11">
        <v>0.71404499765475304</v>
      </c>
      <c r="I750" s="11">
        <v>0.91383724396011801</v>
      </c>
      <c r="J750" s="11">
        <v>0.18040816075313201</v>
      </c>
      <c r="K750" s="11">
        <v>9.7577453518983406E-2</v>
      </c>
      <c r="L750" s="11">
        <v>7.3183041722745604E-3</v>
      </c>
      <c r="M750" s="11">
        <v>2.45032522498441E-2</v>
      </c>
      <c r="N750" s="11">
        <v>6.37111466902225E-2</v>
      </c>
      <c r="O750" s="11">
        <v>3.2877446052561203E-2</v>
      </c>
      <c r="P750" s="11">
        <v>7.3683121183897304E-2</v>
      </c>
      <c r="Q750" s="11">
        <v>0.16738040029425399</v>
      </c>
      <c r="R750" s="24"/>
      <c r="S750" s="25">
        <v>12</v>
      </c>
      <c r="T750" s="35">
        <v>150443</v>
      </c>
      <c r="U750" s="35">
        <v>9630557</v>
      </c>
      <c r="V750" s="25">
        <v>2</v>
      </c>
      <c r="W750" s="25">
        <v>4</v>
      </c>
    </row>
    <row r="751" spans="2:23">
      <c r="B751" s="4" t="s">
        <v>1030</v>
      </c>
      <c r="C751" s="5" t="s">
        <v>1073</v>
      </c>
      <c r="D751" s="5" t="s">
        <v>1060</v>
      </c>
      <c r="E751" s="27">
        <v>1298476</v>
      </c>
      <c r="F751" s="11">
        <v>0.87472178227759201</v>
      </c>
      <c r="G751" s="11">
        <v>0.93661584416366095</v>
      </c>
      <c r="H751" s="11">
        <v>0.24343858273494001</v>
      </c>
      <c r="I751" s="11">
        <v>0.94927492688267501</v>
      </c>
      <c r="J751" s="11">
        <v>9.2951347507865295E-2</v>
      </c>
      <c r="K751" s="11">
        <v>0.117354075593489</v>
      </c>
      <c r="L751" s="11">
        <v>1.1433052666336501E-2</v>
      </c>
      <c r="M751" s="11">
        <v>3.03669008587041E-2</v>
      </c>
      <c r="N751" s="11">
        <v>5.83238789036842E-2</v>
      </c>
      <c r="O751" s="11">
        <v>3.1583045702435898E-2</v>
      </c>
      <c r="P751" s="11">
        <v>5.4481219784306402E-2</v>
      </c>
      <c r="Q751" s="11">
        <v>0.205132871643288</v>
      </c>
      <c r="R751" s="24"/>
      <c r="S751" s="25">
        <v>12</v>
      </c>
      <c r="T751" s="35">
        <v>150443</v>
      </c>
      <c r="U751" s="35">
        <v>9633871</v>
      </c>
      <c r="V751" s="25">
        <v>1</v>
      </c>
      <c r="W751" s="25">
        <v>3</v>
      </c>
    </row>
    <row r="752" spans="2:23">
      <c r="B752" s="4" t="s">
        <v>989</v>
      </c>
      <c r="C752" s="5" t="s">
        <v>1073</v>
      </c>
      <c r="D752" s="5" t="s">
        <v>1060</v>
      </c>
      <c r="E752" s="27">
        <v>1298526</v>
      </c>
      <c r="F752" s="11">
        <v>0.85354239250418296</v>
      </c>
      <c r="G752" s="11">
        <v>0.90611758964815103</v>
      </c>
      <c r="H752" s="11">
        <v>0.12526045505611699</v>
      </c>
      <c r="I752" s="11">
        <v>0.92647945641863305</v>
      </c>
      <c r="J752" s="11">
        <v>0.113814451407109</v>
      </c>
      <c r="K752" s="11">
        <v>0.12278996509899601</v>
      </c>
      <c r="L752" s="11">
        <v>1.8137328553950501E-2</v>
      </c>
      <c r="M752" s="11">
        <v>3.0385539411966599E-2</v>
      </c>
      <c r="N752" s="11">
        <v>5.6712962962963E-2</v>
      </c>
      <c r="O752" s="11">
        <v>3.4624226056919498E-2</v>
      </c>
      <c r="P752" s="11">
        <v>5.6266574426380701E-2</v>
      </c>
      <c r="Q752" s="11">
        <v>0.15408774266942099</v>
      </c>
      <c r="R752" s="24"/>
      <c r="S752" s="25">
        <v>12</v>
      </c>
      <c r="T752" s="35">
        <v>6197310</v>
      </c>
      <c r="U752" s="35">
        <v>13555619</v>
      </c>
      <c r="V752" s="25">
        <v>1</v>
      </c>
      <c r="W752" s="25">
        <v>8</v>
      </c>
    </row>
    <row r="753" spans="2:23">
      <c r="B753" s="4" t="s">
        <v>721</v>
      </c>
      <c r="C753" s="5" t="s">
        <v>1073</v>
      </c>
      <c r="D753" s="5" t="s">
        <v>1060</v>
      </c>
      <c r="E753" s="27">
        <v>1240201</v>
      </c>
      <c r="F753" s="11">
        <v>0.87824111084971401</v>
      </c>
      <c r="G753" s="11">
        <v>0.93842481898368901</v>
      </c>
      <c r="H753" s="11">
        <v>0.30178400122740801</v>
      </c>
      <c r="I753" s="11">
        <v>0.90891674260090705</v>
      </c>
      <c r="J753" s="11">
        <v>0.117100667288526</v>
      </c>
      <c r="K753" s="11">
        <v>0.14641824947209001</v>
      </c>
      <c r="L753" s="11">
        <v>1.6968184653774199E-2</v>
      </c>
      <c r="M753" s="11">
        <v>2.3549405195435798E-2</v>
      </c>
      <c r="N753" s="11">
        <v>0.10731097381582801</v>
      </c>
      <c r="O753" s="11">
        <v>3.6571878156390902E-2</v>
      </c>
      <c r="P753" s="11">
        <v>3.1238238614979302E-2</v>
      </c>
      <c r="Q753" s="11">
        <v>0.25138368890159601</v>
      </c>
      <c r="R753" s="24"/>
      <c r="S753" s="25">
        <v>12</v>
      </c>
      <c r="T753" s="35">
        <v>150443</v>
      </c>
      <c r="U753" s="35">
        <v>30411087</v>
      </c>
      <c r="V753" s="25">
        <v>0</v>
      </c>
      <c r="W753" s="25">
        <v>2</v>
      </c>
    </row>
    <row r="754" spans="2:23" ht="25.5">
      <c r="B754" s="4" t="s">
        <v>712</v>
      </c>
      <c r="C754" s="5" t="s">
        <v>1073</v>
      </c>
      <c r="D754" s="5" t="s">
        <v>1170</v>
      </c>
      <c r="E754" s="27">
        <v>1298219</v>
      </c>
      <c r="F754" s="11">
        <v>0.84279226961803</v>
      </c>
      <c r="G754" s="11">
        <v>0.89886914734672796</v>
      </c>
      <c r="H754" s="11">
        <v>7.5021818283871694E-2</v>
      </c>
      <c r="I754" s="11">
        <v>0.91718149411660999</v>
      </c>
      <c r="J754" s="11">
        <v>0.18754637720426401</v>
      </c>
      <c r="K754" s="11">
        <v>9.9646920623030003E-2</v>
      </c>
      <c r="L754" s="11">
        <v>6.95398351648351E-3</v>
      </c>
      <c r="M754" s="11">
        <v>1.97938520477971E-2</v>
      </c>
      <c r="N754" s="11">
        <v>6.9396210321086907E-2</v>
      </c>
      <c r="O754" s="11">
        <v>3.3258638753588698E-2</v>
      </c>
      <c r="P754" s="11">
        <v>6.4593653440580698E-2</v>
      </c>
      <c r="Q754" s="11">
        <v>0.13773578766598499</v>
      </c>
      <c r="R754" s="24"/>
      <c r="S754" s="25">
        <v>12</v>
      </c>
      <c r="T754" s="35">
        <v>150443</v>
      </c>
      <c r="U754" s="35">
        <v>9633871</v>
      </c>
      <c r="V754" s="25">
        <v>0</v>
      </c>
      <c r="W754" s="25">
        <v>3</v>
      </c>
    </row>
    <row r="755" spans="2:23">
      <c r="B755" s="4" t="s">
        <v>734</v>
      </c>
      <c r="C755" s="5" t="s">
        <v>1073</v>
      </c>
      <c r="D755" s="5" t="s">
        <v>1067</v>
      </c>
      <c r="E755" s="27">
        <v>910702</v>
      </c>
      <c r="F755" s="11">
        <v>0.86755603051709995</v>
      </c>
      <c r="G755" s="11">
        <v>0.96033674709400296</v>
      </c>
      <c r="H755" s="11">
        <v>0.10063568082895601</v>
      </c>
      <c r="I755" s="11">
        <v>0.93619499557351205</v>
      </c>
      <c r="J755" s="11">
        <v>9.1584174747703403E-2</v>
      </c>
      <c r="K755" s="11">
        <v>0.10548866126147</v>
      </c>
      <c r="L755" s="11">
        <v>1.3833057460392499E-2</v>
      </c>
      <c r="M755" s="11">
        <v>2.96340023612751E-2</v>
      </c>
      <c r="N755" s="11">
        <v>7.2754858752980295E-2</v>
      </c>
      <c r="O755" s="11">
        <v>2.66214974783715E-2</v>
      </c>
      <c r="P755" s="11">
        <v>3.6064627813040998E-2</v>
      </c>
      <c r="Q755" s="11">
        <v>0.16831062145377601</v>
      </c>
      <c r="R755" s="24"/>
      <c r="S755" s="25">
        <v>12</v>
      </c>
      <c r="T755" s="35">
        <v>150443</v>
      </c>
      <c r="U755" s="35">
        <v>9630557</v>
      </c>
      <c r="V755" s="25">
        <v>0</v>
      </c>
      <c r="W755" s="25">
        <v>2</v>
      </c>
    </row>
    <row r="756" spans="2:23">
      <c r="B756" s="4" t="s">
        <v>769</v>
      </c>
      <c r="C756" s="5" t="s">
        <v>1073</v>
      </c>
      <c r="D756" s="5" t="s">
        <v>1067</v>
      </c>
      <c r="E756" s="27">
        <v>753624</v>
      </c>
      <c r="F756" s="11">
        <v>0.75116718869328902</v>
      </c>
      <c r="G756" s="11">
        <v>0.93433325483935903</v>
      </c>
      <c r="H756" s="11">
        <v>0.45071126365157699</v>
      </c>
      <c r="I756" s="11">
        <v>0.90677992056984802</v>
      </c>
      <c r="J756" s="11">
        <v>8.31765897220786E-2</v>
      </c>
      <c r="K756" s="11">
        <v>0.12564499564987799</v>
      </c>
      <c r="L756" s="11">
        <v>9.43261397741889E-3</v>
      </c>
      <c r="M756" s="11">
        <v>1.81012658227848E-2</v>
      </c>
      <c r="N756" s="11">
        <v>5.9405175743530297E-2</v>
      </c>
      <c r="O756" s="11">
        <v>3.4910201055514199E-2</v>
      </c>
      <c r="P756" s="11">
        <v>2.5549420807621501E-2</v>
      </c>
      <c r="Q756" s="11">
        <v>0.21307577654163401</v>
      </c>
      <c r="R756" s="24"/>
      <c r="S756" s="25">
        <v>12</v>
      </c>
      <c r="T756" s="35">
        <v>150443</v>
      </c>
      <c r="U756" s="35">
        <v>54238350</v>
      </c>
      <c r="V756" s="25">
        <v>0</v>
      </c>
      <c r="W756" s="25">
        <v>2</v>
      </c>
    </row>
    <row r="757" spans="2:23">
      <c r="B757" s="4" t="s">
        <v>735</v>
      </c>
      <c r="C757" s="5" t="s">
        <v>1073</v>
      </c>
      <c r="D757" s="5" t="s">
        <v>1067</v>
      </c>
      <c r="E757" s="27">
        <v>910915</v>
      </c>
      <c r="F757" s="11">
        <v>0.85965629763425599</v>
      </c>
      <c r="G757" s="11">
        <v>0.91907637998993197</v>
      </c>
      <c r="H757" s="11">
        <v>0.40053371672599403</v>
      </c>
      <c r="I757" s="11">
        <v>0.92902758567204102</v>
      </c>
      <c r="J757" s="11">
        <v>0.12591433165218899</v>
      </c>
      <c r="K757" s="11">
        <v>0.12182075057905099</v>
      </c>
      <c r="L757" s="11">
        <v>1.35108285316908E-2</v>
      </c>
      <c r="M757" s="11">
        <v>1.89390370300575E-2</v>
      </c>
      <c r="N757" s="11">
        <v>6.7645749888740503E-2</v>
      </c>
      <c r="O757" s="11">
        <v>3.4984651898940899E-2</v>
      </c>
      <c r="P757" s="11">
        <v>5.8852867830423899E-2</v>
      </c>
      <c r="Q757" s="11">
        <v>0.16713469421156599</v>
      </c>
      <c r="R757" s="24"/>
      <c r="S757" s="25">
        <v>12</v>
      </c>
      <c r="T757" s="35">
        <v>150443</v>
      </c>
      <c r="U757" s="35">
        <v>30377630</v>
      </c>
      <c r="V757" s="25">
        <v>2</v>
      </c>
      <c r="W757" s="25">
        <v>4</v>
      </c>
    </row>
    <row r="758" spans="2:23">
      <c r="B758" s="4" t="s">
        <v>790</v>
      </c>
      <c r="C758" s="5" t="s">
        <v>1073</v>
      </c>
      <c r="D758" s="5" t="s">
        <v>1067</v>
      </c>
      <c r="E758" s="27">
        <v>906821</v>
      </c>
      <c r="F758" s="11">
        <v>0.89207255498921501</v>
      </c>
      <c r="G758" s="11">
        <v>0.95096576938237398</v>
      </c>
      <c r="H758" s="11">
        <v>0.34055678228333702</v>
      </c>
      <c r="I758" s="11">
        <v>1</v>
      </c>
      <c r="J758" s="11">
        <v>6.7893647826867298E-2</v>
      </c>
      <c r="K758" s="11">
        <v>7.8319003499529305E-2</v>
      </c>
      <c r="L758" s="11">
        <v>6.9633951256234099E-3</v>
      </c>
      <c r="M758" s="11">
        <v>1.9208740858225399E-2</v>
      </c>
      <c r="N758" s="11">
        <v>6.4284548866046703E-2</v>
      </c>
      <c r="O758" s="11">
        <v>2.0249847713866301E-2</v>
      </c>
      <c r="P758" s="11">
        <v>3.4869600416353397E-2</v>
      </c>
      <c r="Q758" s="11">
        <v>0.14769332886509701</v>
      </c>
      <c r="R758" s="24"/>
      <c r="S758" s="25">
        <v>12</v>
      </c>
      <c r="T758" s="35">
        <v>150443</v>
      </c>
      <c r="U758" s="35">
        <v>9630557</v>
      </c>
      <c r="V758" s="25">
        <v>0</v>
      </c>
      <c r="W758" s="25">
        <v>2</v>
      </c>
    </row>
    <row r="759" spans="2:23">
      <c r="B759" s="4" t="s">
        <v>578</v>
      </c>
      <c r="C759" s="5" t="s">
        <v>1073</v>
      </c>
      <c r="D759" s="5" t="s">
        <v>1067</v>
      </c>
      <c r="E759" s="27">
        <v>724869</v>
      </c>
      <c r="F759" s="11">
        <v>0.86930268482047501</v>
      </c>
      <c r="G759" s="11">
        <v>0.93110262487247997</v>
      </c>
      <c r="H759" s="11">
        <v>0.49971398814776402</v>
      </c>
      <c r="I759" s="11">
        <v>0.972597762774283</v>
      </c>
      <c r="J759" s="11">
        <v>0.13229848578116299</v>
      </c>
      <c r="K759" s="11">
        <v>0.100186034849212</v>
      </c>
      <c r="L759" s="11">
        <v>2.9355197894523699E-3</v>
      </c>
      <c r="M759" s="11">
        <v>1.06747998475029E-2</v>
      </c>
      <c r="N759" s="11">
        <v>7.3269266083124202E-2</v>
      </c>
      <c r="O759" s="11">
        <v>2.7162181751872901E-2</v>
      </c>
      <c r="P759" s="11">
        <v>4.7548986825386198E-2</v>
      </c>
      <c r="Q759" s="11">
        <v>0.17834257663743899</v>
      </c>
      <c r="R759" s="24"/>
      <c r="S759" s="25">
        <v>12</v>
      </c>
      <c r="T759" s="35">
        <v>2258024</v>
      </c>
      <c r="U759" s="35">
        <v>9630557</v>
      </c>
      <c r="V759" s="25">
        <v>0</v>
      </c>
      <c r="W759" s="25">
        <v>2</v>
      </c>
    </row>
    <row r="760" spans="2:23">
      <c r="B760" s="4" t="s">
        <v>791</v>
      </c>
      <c r="C760" s="5" t="s">
        <v>1073</v>
      </c>
      <c r="D760" s="5" t="s">
        <v>1067</v>
      </c>
      <c r="E760" s="27">
        <v>907285</v>
      </c>
      <c r="F760" s="11">
        <v>0.85819225738215099</v>
      </c>
      <c r="G760" s="11">
        <v>0.93530665369437305</v>
      </c>
      <c r="H760" s="11">
        <v>0.101984453164522</v>
      </c>
      <c r="I760" s="11">
        <v>0.93679805182974796</v>
      </c>
      <c r="J760" s="11">
        <v>0.107682658860054</v>
      </c>
      <c r="K760" s="11">
        <v>7.8804272991752702E-2</v>
      </c>
      <c r="L760" s="11">
        <v>8.1341301460823405E-3</v>
      </c>
      <c r="M760" s="11">
        <v>2.2864232541651899E-2</v>
      </c>
      <c r="N760" s="11">
        <v>5.5467915118823499E-2</v>
      </c>
      <c r="O760" s="11">
        <v>1.6244755303413998E-2</v>
      </c>
      <c r="P760" s="11">
        <v>4.1427355881727301E-2</v>
      </c>
      <c r="Q760" s="11">
        <v>0.148185698899264</v>
      </c>
      <c r="R760" s="24"/>
      <c r="S760" s="25">
        <v>12</v>
      </c>
      <c r="T760" s="35">
        <v>6313359</v>
      </c>
      <c r="U760" s="35">
        <v>10155706</v>
      </c>
      <c r="V760" s="25">
        <v>1</v>
      </c>
      <c r="W760" s="25">
        <v>2</v>
      </c>
    </row>
    <row r="761" spans="2:23">
      <c r="B761" s="4" t="s">
        <v>130</v>
      </c>
      <c r="C761" s="5" t="s">
        <v>1073</v>
      </c>
      <c r="D761" s="5" t="s">
        <v>1067</v>
      </c>
      <c r="E761" s="27">
        <v>907286</v>
      </c>
      <c r="F761" s="11">
        <v>0.86444930051982305</v>
      </c>
      <c r="G761" s="11">
        <v>0.93906531414508998</v>
      </c>
      <c r="H761" s="11">
        <v>0.54664839539974497</v>
      </c>
      <c r="I761" s="11">
        <v>0.94252258745852102</v>
      </c>
      <c r="J761" s="11">
        <v>7.3633019643510406E-2</v>
      </c>
      <c r="K761" s="11">
        <v>9.9675379734083497E-2</v>
      </c>
      <c r="L761" s="11">
        <v>3.3574572856823102E-3</v>
      </c>
      <c r="M761" s="11">
        <v>1.48486165435318E-2</v>
      </c>
      <c r="N761" s="11">
        <v>6.1147356580427401E-2</v>
      </c>
      <c r="O761" s="11">
        <v>3.3810824201710901E-2</v>
      </c>
      <c r="P761" s="11">
        <v>3.0178741041360899E-2</v>
      </c>
      <c r="Q761" s="11">
        <v>0.162702961654591</v>
      </c>
      <c r="R761" s="24"/>
      <c r="S761" s="25">
        <v>12</v>
      </c>
      <c r="T761" s="35">
        <v>150443</v>
      </c>
      <c r="U761" s="35">
        <v>17527999</v>
      </c>
      <c r="V761" s="25">
        <v>1</v>
      </c>
      <c r="W761" s="25">
        <v>4</v>
      </c>
    </row>
    <row r="762" spans="2:23">
      <c r="B762" s="4" t="s">
        <v>755</v>
      </c>
      <c r="C762" s="5" t="s">
        <v>1073</v>
      </c>
      <c r="D762" s="5" t="s">
        <v>1067</v>
      </c>
      <c r="E762" s="27">
        <v>753572</v>
      </c>
      <c r="F762" s="11">
        <v>0.83566991962932002</v>
      </c>
      <c r="G762" s="11">
        <v>0.92677661079295803</v>
      </c>
      <c r="H762" s="11">
        <v>0.41989605784358203</v>
      </c>
      <c r="I762" s="11">
        <v>0.89443445499532803</v>
      </c>
      <c r="J762" s="11">
        <v>9.6767969350199295E-2</v>
      </c>
      <c r="K762" s="11">
        <v>6.6705360443009606E-2</v>
      </c>
      <c r="L762" s="11">
        <v>1.21567805491511E-2</v>
      </c>
      <c r="M762" s="11">
        <v>2.5283418970720201E-2</v>
      </c>
      <c r="N762" s="11">
        <v>6.9277988892136794E-2</v>
      </c>
      <c r="O762" s="11">
        <v>2.35166763716868E-2</v>
      </c>
      <c r="P762" s="11">
        <v>5.0277027336416501E-2</v>
      </c>
      <c r="Q762" s="11">
        <v>0.11958579921379001</v>
      </c>
      <c r="R762" s="24"/>
      <c r="S762" s="25">
        <v>12</v>
      </c>
      <c r="T762" s="35">
        <v>150443</v>
      </c>
      <c r="U762" s="35">
        <v>9630557</v>
      </c>
      <c r="V762" s="25">
        <v>1</v>
      </c>
      <c r="W762" s="25">
        <v>5</v>
      </c>
    </row>
    <row r="763" spans="2:23">
      <c r="B763" s="4" t="s">
        <v>756</v>
      </c>
      <c r="C763" s="5" t="s">
        <v>1073</v>
      </c>
      <c r="D763" s="5" t="s">
        <v>1067</v>
      </c>
      <c r="E763" s="27">
        <v>724870</v>
      </c>
      <c r="F763" s="11">
        <v>0.87613920816906699</v>
      </c>
      <c r="G763" s="11">
        <v>0.921408336711522</v>
      </c>
      <c r="H763" s="11">
        <v>0.55054342771861897</v>
      </c>
      <c r="I763" s="11">
        <v>0.949825526044761</v>
      </c>
      <c r="J763" s="11">
        <v>9.6498857425514506E-2</v>
      </c>
      <c r="K763" s="11">
        <v>8.2757050282571104E-2</v>
      </c>
      <c r="L763" s="11">
        <v>1.2341033937843301E-2</v>
      </c>
      <c r="M763" s="11">
        <v>3.9186851211072703E-2</v>
      </c>
      <c r="N763" s="11">
        <v>5.3902798232695101E-2</v>
      </c>
      <c r="O763" s="11">
        <v>2.58345933374769E-2</v>
      </c>
      <c r="P763" s="11">
        <v>4.5265976999422398E-2</v>
      </c>
      <c r="Q763" s="11">
        <v>0.15514336130462</v>
      </c>
      <c r="R763" s="24"/>
      <c r="S763" s="25">
        <v>12</v>
      </c>
      <c r="T763" s="35">
        <v>150443</v>
      </c>
      <c r="U763" s="35">
        <v>9630557</v>
      </c>
      <c r="V763" s="25">
        <v>0</v>
      </c>
      <c r="W763" s="25">
        <v>4</v>
      </c>
    </row>
    <row r="764" spans="2:23">
      <c r="B764" s="4" t="s">
        <v>968</v>
      </c>
      <c r="C764" s="5" t="s">
        <v>1073</v>
      </c>
      <c r="D764" s="5" t="s">
        <v>1067</v>
      </c>
      <c r="E764" s="27">
        <v>753595</v>
      </c>
      <c r="F764" s="11">
        <v>0.86728156631172804</v>
      </c>
      <c r="G764" s="11">
        <v>0.93453514084010303</v>
      </c>
      <c r="H764" s="11">
        <v>0.53038349749139102</v>
      </c>
      <c r="I764" s="11">
        <v>0.92206064498084805</v>
      </c>
      <c r="J764" s="11">
        <v>0.12776429944137699</v>
      </c>
      <c r="K764" s="11">
        <v>0.11566004020599099</v>
      </c>
      <c r="L764" s="11">
        <v>1.4721021206506099E-2</v>
      </c>
      <c r="M764" s="11">
        <v>3.01331681635181E-2</v>
      </c>
      <c r="N764" s="11">
        <v>5.5718766128071799E-2</v>
      </c>
      <c r="O764" s="11">
        <v>3.8355073446425997E-2</v>
      </c>
      <c r="P764" s="11">
        <v>4.3825496655685303E-2</v>
      </c>
      <c r="Q764" s="11">
        <v>0.19558173582102301</v>
      </c>
      <c r="R764" s="24"/>
      <c r="S764" s="25">
        <v>12</v>
      </c>
      <c r="T764" s="35">
        <v>150443</v>
      </c>
      <c r="U764" s="35">
        <v>24124860</v>
      </c>
      <c r="V764" s="25">
        <v>2</v>
      </c>
      <c r="W764" s="25">
        <v>4</v>
      </c>
    </row>
    <row r="765" spans="2:23">
      <c r="B765" s="4" t="s">
        <v>768</v>
      </c>
      <c r="C765" s="5" t="s">
        <v>1073</v>
      </c>
      <c r="D765" s="5" t="s">
        <v>1067</v>
      </c>
      <c r="E765" s="27">
        <v>925346</v>
      </c>
      <c r="F765" s="11">
        <v>0.87941062791952196</v>
      </c>
      <c r="G765" s="11">
        <v>0.92373661160854503</v>
      </c>
      <c r="H765" s="11">
        <v>0.41125766204660003</v>
      </c>
      <c r="I765" s="11">
        <v>0.925166789588594</v>
      </c>
      <c r="J765" s="11">
        <v>0.17486198165099301</v>
      </c>
      <c r="K765" s="11">
        <v>0.104526592714577</v>
      </c>
      <c r="L765" s="11">
        <v>6.8597560975609704E-3</v>
      </c>
      <c r="M765" s="11">
        <v>1.66201896263246E-2</v>
      </c>
      <c r="N765" s="11">
        <v>5.7678177810433502E-2</v>
      </c>
      <c r="O765" s="11">
        <v>3.3418835855104703E-2</v>
      </c>
      <c r="P765" s="11">
        <v>4.2444688529734799E-2</v>
      </c>
      <c r="Q765" s="11">
        <v>0.18069104256697799</v>
      </c>
      <c r="R765" s="24"/>
      <c r="S765" s="25">
        <v>12</v>
      </c>
      <c r="T765" s="35">
        <v>150443</v>
      </c>
      <c r="U765" s="35">
        <v>9630557</v>
      </c>
      <c r="V765" s="25">
        <v>2</v>
      </c>
      <c r="W765" s="25">
        <v>4</v>
      </c>
    </row>
    <row r="766" spans="2:23">
      <c r="B766" s="4" t="s">
        <v>709</v>
      </c>
      <c r="C766" s="5" t="s">
        <v>1073</v>
      </c>
      <c r="D766" s="5" t="s">
        <v>1067</v>
      </c>
      <c r="E766" s="27">
        <v>925347</v>
      </c>
      <c r="F766" s="11">
        <v>0.87539425299930196</v>
      </c>
      <c r="G766" s="11">
        <v>0.92672254852167102</v>
      </c>
      <c r="H766" s="11">
        <v>0.80375648578530601</v>
      </c>
      <c r="I766" s="11">
        <v>0.90703372288294104</v>
      </c>
      <c r="J766" s="11">
        <v>9.1329488690308103E-2</v>
      </c>
      <c r="K766" s="11">
        <v>0.121708621321605</v>
      </c>
      <c r="L766" s="11">
        <v>1.0962121953606701E-2</v>
      </c>
      <c r="M766" s="11">
        <v>2.3873441994247398E-2</v>
      </c>
      <c r="N766" s="11">
        <v>7.1202531645569597E-2</v>
      </c>
      <c r="O766" s="11">
        <v>2.9986515970611801E-2</v>
      </c>
      <c r="P766" s="11">
        <v>4.8288630904723802E-2</v>
      </c>
      <c r="Q766" s="11">
        <v>0.28325197750231701</v>
      </c>
      <c r="R766" s="24"/>
      <c r="S766" s="25">
        <v>12</v>
      </c>
      <c r="T766" s="35">
        <v>150443</v>
      </c>
      <c r="U766" s="35">
        <v>9630557</v>
      </c>
      <c r="V766" s="25">
        <v>0</v>
      </c>
      <c r="W766" s="25">
        <v>4</v>
      </c>
    </row>
    <row r="767" spans="2:23">
      <c r="B767" s="4" t="s">
        <v>707</v>
      </c>
      <c r="C767" s="5" t="s">
        <v>1073</v>
      </c>
      <c r="D767" s="5" t="s">
        <v>1067</v>
      </c>
      <c r="E767" s="27">
        <v>925348</v>
      </c>
      <c r="F767" s="11">
        <v>0.884711912686865</v>
      </c>
      <c r="G767" s="11">
        <v>0.93234039303795502</v>
      </c>
      <c r="H767" s="11">
        <v>0.46081778470617002</v>
      </c>
      <c r="I767" s="11">
        <v>0.89006393806185002</v>
      </c>
      <c r="J767" s="11">
        <v>0.15194977002488799</v>
      </c>
      <c r="K767" s="11">
        <v>8.6041798674357406E-2</v>
      </c>
      <c r="L767" s="11">
        <v>9.8984334653124499E-3</v>
      </c>
      <c r="M767" s="11">
        <v>2.1896551724137899E-2</v>
      </c>
      <c r="N767" s="11">
        <v>5.0417503435154797E-2</v>
      </c>
      <c r="O767" s="11">
        <v>2.5026212631454599E-2</v>
      </c>
      <c r="P767" s="11">
        <v>4.8600414298613698E-2</v>
      </c>
      <c r="Q767" s="11">
        <v>0.16654097311032201</v>
      </c>
      <c r="R767" s="24"/>
      <c r="S767" s="25">
        <v>12</v>
      </c>
      <c r="T767" s="35">
        <v>150443</v>
      </c>
      <c r="U767" s="35">
        <v>14808215</v>
      </c>
      <c r="V767" s="25">
        <v>1</v>
      </c>
      <c r="W767" s="25">
        <v>2</v>
      </c>
    </row>
    <row r="768" spans="2:23">
      <c r="B768" s="4" t="s">
        <v>626</v>
      </c>
      <c r="C768" s="5" t="s">
        <v>1073</v>
      </c>
      <c r="D768" s="5" t="s">
        <v>1067</v>
      </c>
      <c r="E768" s="27">
        <v>1298533</v>
      </c>
      <c r="F768" s="11">
        <v>0.85159313691257899</v>
      </c>
      <c r="G768" s="11">
        <v>0.898778388525451</v>
      </c>
      <c r="H768" s="11">
        <v>0.36991901402154997</v>
      </c>
      <c r="I768" s="11">
        <v>0.92339398050042598</v>
      </c>
      <c r="J768" s="11">
        <v>8.6246082850147093E-2</v>
      </c>
      <c r="K768" s="11">
        <v>5.4713485123915301E-2</v>
      </c>
      <c r="L768" s="11">
        <v>5.2867019113460702E-3</v>
      </c>
      <c r="M768" s="11">
        <v>2.3208069267160601E-2</v>
      </c>
      <c r="N768" s="11">
        <v>5.9118825100133499E-2</v>
      </c>
      <c r="O768" s="11">
        <v>2.2042689261201301E-2</v>
      </c>
      <c r="P768" s="11">
        <v>4.3947342373552398E-2</v>
      </c>
      <c r="Q768" s="11">
        <v>0.193395504544739</v>
      </c>
      <c r="R768" s="24"/>
      <c r="S768" s="25">
        <v>12</v>
      </c>
      <c r="T768" s="35">
        <v>2258024</v>
      </c>
      <c r="U768" s="35">
        <v>8995756</v>
      </c>
      <c r="V768" s="25">
        <v>2</v>
      </c>
      <c r="W768" s="25">
        <v>9</v>
      </c>
    </row>
    <row r="769" spans="2:23">
      <c r="B769" s="4" t="s">
        <v>708</v>
      </c>
      <c r="C769" s="5" t="s">
        <v>1073</v>
      </c>
      <c r="D769" s="5" t="s">
        <v>1067</v>
      </c>
      <c r="E769" s="27">
        <v>910546</v>
      </c>
      <c r="F769" s="11">
        <v>0.82717025217792595</v>
      </c>
      <c r="G769" s="11">
        <v>0.93858564035415004</v>
      </c>
      <c r="H769" s="11">
        <v>0.69660614310553703</v>
      </c>
      <c r="I769" s="11">
        <v>0.94332825725636404</v>
      </c>
      <c r="J769" s="11">
        <v>7.1183114299544506E-2</v>
      </c>
      <c r="K769" s="11">
        <v>6.1562229750549001E-2</v>
      </c>
      <c r="L769" s="11">
        <v>9.3741630211588295E-3</v>
      </c>
      <c r="M769" s="11">
        <v>2.33321811268579E-2</v>
      </c>
      <c r="N769" s="11">
        <v>5.53668117634568E-2</v>
      </c>
      <c r="O769" s="11">
        <v>2.1315486220154799E-2</v>
      </c>
      <c r="P769" s="11">
        <v>3.6860412926391403E-2</v>
      </c>
      <c r="Q769" s="11">
        <v>0.17294746370189701</v>
      </c>
      <c r="R769" s="24"/>
      <c r="S769" s="25">
        <v>12</v>
      </c>
      <c r="T769" s="35">
        <v>150443</v>
      </c>
      <c r="U769" s="35">
        <v>9630557</v>
      </c>
      <c r="V769" s="25">
        <v>0</v>
      </c>
      <c r="W769" s="25">
        <v>3</v>
      </c>
    </row>
    <row r="770" spans="2:23">
      <c r="B770" s="4" t="s">
        <v>155</v>
      </c>
      <c r="C770" s="5" t="s">
        <v>1073</v>
      </c>
      <c r="D770" s="5" t="s">
        <v>1067</v>
      </c>
      <c r="E770" s="27">
        <v>909904</v>
      </c>
      <c r="F770" s="11">
        <v>0.91437847100290803</v>
      </c>
      <c r="G770" s="11">
        <v>0.89941670926540696</v>
      </c>
      <c r="H770" s="11">
        <v>0.30192366441865998</v>
      </c>
      <c r="I770" s="11">
        <v>0.96008585248817802</v>
      </c>
      <c r="J770" s="11">
        <v>8.8802131950424495E-2</v>
      </c>
      <c r="K770" s="11">
        <v>0.114411526373112</v>
      </c>
      <c r="L770" s="11">
        <v>1.24638147314249E-2</v>
      </c>
      <c r="M770" s="11">
        <v>2.58887171561051E-2</v>
      </c>
      <c r="N770" s="11">
        <v>7.5308586961365401E-2</v>
      </c>
      <c r="O770" s="11">
        <v>3.09488328713786E-2</v>
      </c>
      <c r="P770" s="11">
        <v>4.5590177566893299E-2</v>
      </c>
      <c r="Q770" s="11">
        <v>0.27844608604021598</v>
      </c>
      <c r="R770" s="24"/>
      <c r="S770" s="25">
        <v>12</v>
      </c>
      <c r="T770" s="35">
        <v>150443</v>
      </c>
      <c r="U770" s="35">
        <v>16397608</v>
      </c>
      <c r="V770" s="25">
        <v>0</v>
      </c>
      <c r="W770" s="25">
        <v>2</v>
      </c>
    </row>
    <row r="771" spans="2:23">
      <c r="B771" s="4" t="s">
        <v>110</v>
      </c>
      <c r="C771" s="5" t="s">
        <v>1073</v>
      </c>
      <c r="D771" s="5" t="s">
        <v>1070</v>
      </c>
      <c r="E771" s="27">
        <v>906693</v>
      </c>
      <c r="F771" s="11">
        <v>0.87272407878917302</v>
      </c>
      <c r="G771" s="11">
        <v>0.93331508218677695</v>
      </c>
      <c r="H771" s="11">
        <v>0.42492746271861298</v>
      </c>
      <c r="I771" s="11">
        <v>0.94186491418060703</v>
      </c>
      <c r="J771" s="11">
        <v>6.4292350248021601E-2</v>
      </c>
      <c r="K771" s="11">
        <v>5.5384151714818801E-2</v>
      </c>
      <c r="L771" s="11">
        <v>1.54083204930662E-3</v>
      </c>
      <c r="M771" s="11">
        <v>5.2199850857568902E-3</v>
      </c>
      <c r="N771" s="11">
        <v>4.5954363439903403E-2</v>
      </c>
      <c r="O771" s="11">
        <v>1.76363003520691E-2</v>
      </c>
      <c r="P771" s="11">
        <v>3.6495767449289201E-2</v>
      </c>
      <c r="Q771" s="11">
        <v>0.116125317798285</v>
      </c>
      <c r="R771" s="24"/>
      <c r="S771" s="25">
        <v>12</v>
      </c>
      <c r="T771" s="35">
        <v>150443</v>
      </c>
      <c r="U771" s="35">
        <v>10751283</v>
      </c>
      <c r="V771" s="25">
        <v>1</v>
      </c>
      <c r="W771" s="25">
        <v>3</v>
      </c>
    </row>
    <row r="772" spans="2:23">
      <c r="B772" s="4" t="s">
        <v>135</v>
      </c>
      <c r="C772" s="5" t="s">
        <v>1073</v>
      </c>
      <c r="D772" s="5" t="s">
        <v>1070</v>
      </c>
      <c r="E772" s="27">
        <v>910907</v>
      </c>
      <c r="F772" s="11">
        <v>0.838797009273058</v>
      </c>
      <c r="G772" s="11">
        <v>0.90459793180364201</v>
      </c>
      <c r="H772" s="11">
        <v>0.74268223275921996</v>
      </c>
      <c r="I772" s="11">
        <v>0.91797307439888498</v>
      </c>
      <c r="J772" s="11">
        <v>9.7657061878717796E-2</v>
      </c>
      <c r="K772" s="11">
        <v>0.109158631525756</v>
      </c>
      <c r="L772" s="11">
        <v>1.01852441275702E-3</v>
      </c>
      <c r="M772" s="11">
        <v>1.3081088684154999E-2</v>
      </c>
      <c r="N772" s="11">
        <v>6.2955382726156403E-2</v>
      </c>
      <c r="O772" s="11">
        <v>3.3006583714235302E-2</v>
      </c>
      <c r="P772" s="11">
        <v>4.01458598507001E-2</v>
      </c>
      <c r="Q772" s="11">
        <v>0.286580908101424</v>
      </c>
      <c r="R772" s="24"/>
      <c r="S772" s="25">
        <v>12</v>
      </c>
      <c r="T772" s="35">
        <v>150443</v>
      </c>
      <c r="U772" s="35">
        <v>27645993</v>
      </c>
      <c r="V772" s="25">
        <v>0</v>
      </c>
      <c r="W772" s="25">
        <v>3</v>
      </c>
    </row>
    <row r="773" spans="2:23">
      <c r="B773" s="4" t="s">
        <v>575</v>
      </c>
      <c r="C773" s="5" t="s">
        <v>1073</v>
      </c>
      <c r="D773" s="5" t="s">
        <v>1143</v>
      </c>
      <c r="E773" s="27">
        <v>1298534</v>
      </c>
      <c r="F773" s="11">
        <v>0.86372442332904398</v>
      </c>
      <c r="G773" s="11">
        <v>0.91617382272192005</v>
      </c>
      <c r="H773" s="11">
        <v>0.655433863544858</v>
      </c>
      <c r="I773" s="11">
        <v>0.92531542751694196</v>
      </c>
      <c r="J773" s="11">
        <v>9.1397061572294006E-2</v>
      </c>
      <c r="K773" s="11">
        <v>9.1745750215519506E-2</v>
      </c>
      <c r="L773" s="11">
        <v>1.2258507404138501E-2</v>
      </c>
      <c r="M773" s="11">
        <v>2.0149330060345701E-2</v>
      </c>
      <c r="N773" s="11">
        <v>6.4406984472237305E-2</v>
      </c>
      <c r="O773" s="11">
        <v>3.4974850112237402E-2</v>
      </c>
      <c r="P773" s="11">
        <v>4.3125213237802801E-2</v>
      </c>
      <c r="Q773" s="11">
        <v>0.15289252378054699</v>
      </c>
      <c r="R773" s="24"/>
      <c r="S773" s="25">
        <v>12</v>
      </c>
      <c r="T773" s="35">
        <v>150443</v>
      </c>
      <c r="U773" s="35">
        <v>9397075</v>
      </c>
      <c r="V773" s="25">
        <v>1</v>
      </c>
      <c r="W773" s="25">
        <v>4</v>
      </c>
    </row>
    <row r="774" spans="2:23">
      <c r="B774" s="4" t="s">
        <v>724</v>
      </c>
      <c r="C774" s="5" t="s">
        <v>1073</v>
      </c>
      <c r="D774" s="5" t="s">
        <v>1173</v>
      </c>
      <c r="E774" s="27">
        <v>1298216</v>
      </c>
      <c r="F774" s="11">
        <v>0.831810583276268</v>
      </c>
      <c r="G774" s="11">
        <v>0.898217444494538</v>
      </c>
      <c r="H774" s="11">
        <v>0.53547963996118697</v>
      </c>
      <c r="I774" s="11">
        <v>0.92875177414535703</v>
      </c>
      <c r="J774" s="11">
        <v>8.3969650374479704E-2</v>
      </c>
      <c r="K774" s="11">
        <v>9.0811822896115293E-2</v>
      </c>
      <c r="L774" s="11">
        <v>1.37687756030951E-2</v>
      </c>
      <c r="M774" s="11">
        <v>2.67573696145125E-2</v>
      </c>
      <c r="N774" s="11">
        <v>5.8609566948047503E-2</v>
      </c>
      <c r="O774" s="11">
        <v>3.2073169613406602E-2</v>
      </c>
      <c r="P774" s="11">
        <v>2.8989483310471E-2</v>
      </c>
      <c r="Q774" s="11">
        <v>0.15489042064376399</v>
      </c>
      <c r="R774" s="24"/>
      <c r="S774" s="25">
        <v>12</v>
      </c>
      <c r="T774" s="35">
        <v>150443</v>
      </c>
      <c r="U774" s="35">
        <v>24589139</v>
      </c>
      <c r="V774" s="25">
        <v>0</v>
      </c>
      <c r="W774" s="25">
        <v>2</v>
      </c>
    </row>
    <row r="775" spans="2:23" ht="25.5">
      <c r="B775" s="4" t="s">
        <v>733</v>
      </c>
      <c r="C775" s="5" t="s">
        <v>1073</v>
      </c>
      <c r="D775" s="5" t="s">
        <v>1175</v>
      </c>
      <c r="E775" s="27">
        <v>1240219</v>
      </c>
      <c r="F775" s="11">
        <v>0.869654835223442</v>
      </c>
      <c r="G775" s="11">
        <v>0.93113247126377097</v>
      </c>
      <c r="H775" s="11">
        <v>0.48809034220310998</v>
      </c>
      <c r="I775" s="11">
        <v>0.91779433406581401</v>
      </c>
      <c r="J775" s="11">
        <v>0.12030275116880799</v>
      </c>
      <c r="K775" s="11">
        <v>0.107557245174201</v>
      </c>
      <c r="L775" s="11">
        <v>5.2270165009736603E-3</v>
      </c>
      <c r="M775" s="11">
        <v>2.6555931508253899E-2</v>
      </c>
      <c r="N775" s="11">
        <v>5.4894846469125798E-2</v>
      </c>
      <c r="O775" s="11">
        <v>3.2259385642681999E-2</v>
      </c>
      <c r="P775" s="11">
        <v>5.6647883946769E-2</v>
      </c>
      <c r="Q775" s="11">
        <v>0.13649903050193701</v>
      </c>
      <c r="R775" s="24"/>
      <c r="S775" s="25">
        <v>12</v>
      </c>
      <c r="T775" s="35">
        <v>150443</v>
      </c>
      <c r="U775" s="35">
        <v>9630557</v>
      </c>
      <c r="V775" s="25">
        <v>1</v>
      </c>
      <c r="W775" s="25">
        <v>4</v>
      </c>
    </row>
    <row r="776" spans="2:23">
      <c r="B776" s="4" t="s">
        <v>473</v>
      </c>
      <c r="C776" s="5" t="s">
        <v>1118</v>
      </c>
      <c r="D776" s="5" t="s">
        <v>1119</v>
      </c>
      <c r="E776" s="27">
        <v>907175</v>
      </c>
      <c r="F776" s="11">
        <v>0.82309865389947601</v>
      </c>
      <c r="G776" s="11">
        <v>0.88028836510124997</v>
      </c>
      <c r="H776" s="11">
        <v>0.31010199369616998</v>
      </c>
      <c r="I776" s="11">
        <v>0.94407657793227995</v>
      </c>
      <c r="J776" s="11">
        <v>8.8647898226920804E-2</v>
      </c>
      <c r="K776" s="11">
        <v>0.123344575054359</v>
      </c>
      <c r="L776" s="11">
        <v>1.00097181729835E-2</v>
      </c>
      <c r="M776" s="11">
        <v>4.5626325006913097E-2</v>
      </c>
      <c r="N776" s="11">
        <v>5.0197109067017097E-2</v>
      </c>
      <c r="O776" s="11">
        <v>4.3598410529572001E-2</v>
      </c>
      <c r="P776" s="11">
        <v>5.2039473684210497E-2</v>
      </c>
      <c r="Q776" s="11">
        <v>0.153222036788774</v>
      </c>
      <c r="R776" s="24"/>
      <c r="S776" s="25">
        <v>12</v>
      </c>
      <c r="T776" s="35">
        <v>2211145</v>
      </c>
      <c r="U776" s="35">
        <v>8454415</v>
      </c>
      <c r="V776" s="25">
        <v>1</v>
      </c>
      <c r="W776" s="25">
        <v>3</v>
      </c>
    </row>
    <row r="777" spans="2:23">
      <c r="B777" s="4" t="s">
        <v>639</v>
      </c>
      <c r="C777" s="5" t="s">
        <v>1118</v>
      </c>
      <c r="D777" s="5" t="s">
        <v>1119</v>
      </c>
      <c r="E777" s="27">
        <v>907176</v>
      </c>
      <c r="F777" s="11">
        <v>0.81413084402170499</v>
      </c>
      <c r="G777" s="11">
        <v>0.86497459542111699</v>
      </c>
      <c r="H777" s="11">
        <v>0.34211902710745901</v>
      </c>
      <c r="I777" s="11">
        <v>0.90174753491347603</v>
      </c>
      <c r="J777" s="11">
        <v>0.12972779811973301</v>
      </c>
      <c r="K777" s="11">
        <v>0.103213513870897</v>
      </c>
      <c r="L777" s="11">
        <v>9.2615980466447794E-3</v>
      </c>
      <c r="M777" s="11">
        <v>2.0994289553241501E-2</v>
      </c>
      <c r="N777" s="11">
        <v>5.1568232315403299E-2</v>
      </c>
      <c r="O777" s="11">
        <v>2.7996023860233501E-2</v>
      </c>
      <c r="P777" s="11">
        <v>4.36969301110385E-2</v>
      </c>
      <c r="Q777" s="11">
        <v>0.16765930818862501</v>
      </c>
      <c r="R777" s="24"/>
      <c r="S777" s="25">
        <v>12</v>
      </c>
      <c r="T777" s="35">
        <v>150443</v>
      </c>
      <c r="U777" s="35">
        <v>9630557</v>
      </c>
      <c r="V777" s="25">
        <v>1</v>
      </c>
      <c r="W777" s="25">
        <v>3</v>
      </c>
    </row>
    <row r="778" spans="2:23">
      <c r="B778" s="4" t="s">
        <v>217</v>
      </c>
      <c r="C778" s="5" t="s">
        <v>1092</v>
      </c>
      <c r="D778" s="5" t="s">
        <v>1093</v>
      </c>
      <c r="E778" s="27">
        <v>907173</v>
      </c>
      <c r="F778" s="11">
        <v>0.88148014771751004</v>
      </c>
      <c r="G778" s="11">
        <v>0.938084119190431</v>
      </c>
      <c r="H778" s="11">
        <v>0.48604499100027998</v>
      </c>
      <c r="I778" s="11">
        <v>0.911016292625908</v>
      </c>
      <c r="J778" s="11">
        <v>0.15913742460338701</v>
      </c>
      <c r="K778" s="11">
        <v>0.12321675143808</v>
      </c>
      <c r="L778" s="11">
        <v>1.0359231411863E-2</v>
      </c>
      <c r="M778" s="11">
        <v>1.0095110962789901E-2</v>
      </c>
      <c r="N778" s="11">
        <v>4.9638220898063398E-2</v>
      </c>
      <c r="O778" s="11">
        <v>3.6544685347638599E-2</v>
      </c>
      <c r="P778" s="11">
        <v>4.4892131979695403E-2</v>
      </c>
      <c r="Q778" s="11">
        <v>0.20610860563569999</v>
      </c>
      <c r="R778" s="24"/>
      <c r="S778" s="25">
        <v>12</v>
      </c>
      <c r="T778" s="35">
        <v>150443</v>
      </c>
      <c r="U778" s="35">
        <v>28442074</v>
      </c>
      <c r="V778" s="25">
        <v>1</v>
      </c>
      <c r="W778" s="25">
        <v>3</v>
      </c>
    </row>
    <row r="779" spans="2:23">
      <c r="B779" s="4" t="s">
        <v>180</v>
      </c>
      <c r="C779" s="5" t="s">
        <v>1092</v>
      </c>
      <c r="D779" s="5" t="s">
        <v>1093</v>
      </c>
      <c r="E779" s="27">
        <v>908150</v>
      </c>
      <c r="F779" s="11">
        <v>0.84838150201716001</v>
      </c>
      <c r="G779" s="11">
        <v>0.92859451520348202</v>
      </c>
      <c r="H779" s="11">
        <v>0.373192900276416</v>
      </c>
      <c r="I779" s="11">
        <v>0.95515891670611597</v>
      </c>
      <c r="J779" s="11">
        <v>0.176382134766742</v>
      </c>
      <c r="K779" s="11">
        <v>6.1948977797280001E-2</v>
      </c>
      <c r="L779" s="11">
        <v>1.0647107535786101E-2</v>
      </c>
      <c r="M779" s="11">
        <v>2.62813652039482E-2</v>
      </c>
      <c r="N779" s="11">
        <v>5.4879814653924101E-2</v>
      </c>
      <c r="O779" s="11">
        <v>3.4413652302293901E-2</v>
      </c>
      <c r="P779" s="11">
        <v>3.4793414103758899E-2</v>
      </c>
      <c r="Q779" s="11">
        <v>0.20978952723972899</v>
      </c>
      <c r="R779" s="24"/>
      <c r="S779" s="25">
        <v>12</v>
      </c>
      <c r="T779" s="35">
        <v>150443</v>
      </c>
      <c r="U779" s="35">
        <v>33294661</v>
      </c>
      <c r="V779" s="25">
        <v>0</v>
      </c>
      <c r="W779" s="25">
        <v>2</v>
      </c>
    </row>
    <row r="780" spans="2:23">
      <c r="B780" s="4" t="s">
        <v>215</v>
      </c>
      <c r="C780" s="5" t="s">
        <v>1092</v>
      </c>
      <c r="D780" s="5" t="s">
        <v>1093</v>
      </c>
      <c r="E780" s="27">
        <v>908152</v>
      </c>
      <c r="F780" s="11">
        <v>0.82714117228539397</v>
      </c>
      <c r="G780" s="11">
        <v>0.90559460495139299</v>
      </c>
      <c r="H780" s="11">
        <v>0.28692036464709703</v>
      </c>
      <c r="I780" s="11">
        <v>0.96011855152853798</v>
      </c>
      <c r="J780" s="11">
        <v>0.199394779069718</v>
      </c>
      <c r="K780" s="11">
        <v>0.11672907276396099</v>
      </c>
      <c r="L780" s="11">
        <v>1.4388489208633099E-2</v>
      </c>
      <c r="M780" s="11">
        <v>1.1698403210656599E-2</v>
      </c>
      <c r="N780" s="11">
        <v>6.46396525118592E-2</v>
      </c>
      <c r="O780" s="11">
        <v>2.7237808080532701E-2</v>
      </c>
      <c r="P780" s="11">
        <v>3.2676623239063701E-2</v>
      </c>
      <c r="Q780" s="11">
        <v>0.17412790331210801</v>
      </c>
      <c r="R780" s="24"/>
      <c r="S780" s="25">
        <v>12</v>
      </c>
      <c r="T780" s="35">
        <v>150443</v>
      </c>
      <c r="U780" s="35">
        <v>95147482</v>
      </c>
      <c r="V780" s="25">
        <v>2</v>
      </c>
      <c r="W780" s="25">
        <v>4</v>
      </c>
    </row>
    <row r="781" spans="2:23">
      <c r="B781" s="4" t="s">
        <v>883</v>
      </c>
      <c r="C781" s="5" t="s">
        <v>1092</v>
      </c>
      <c r="D781" s="5" t="s">
        <v>1093</v>
      </c>
      <c r="E781" s="27">
        <v>688058</v>
      </c>
      <c r="F781" s="11">
        <v>0.89727299377109904</v>
      </c>
      <c r="G781" s="11">
        <v>0.92981629076151096</v>
      </c>
      <c r="H781" s="11">
        <v>0.24107239663678501</v>
      </c>
      <c r="I781" s="11">
        <v>0.86814241632592404</v>
      </c>
      <c r="J781" s="11">
        <v>0.272597028403254</v>
      </c>
      <c r="K781" s="11">
        <v>8.2671790688229801E-2</v>
      </c>
      <c r="L781" s="11">
        <v>2.3255813953487701E-4</v>
      </c>
      <c r="M781" s="11">
        <v>1.09452736318408E-2</v>
      </c>
      <c r="N781" s="11">
        <v>4.5229063320688601E-2</v>
      </c>
      <c r="O781" s="11">
        <v>1.9244352477595698E-2</v>
      </c>
      <c r="P781" s="11">
        <v>3.1514172053704603E-2</v>
      </c>
      <c r="Q781" s="11">
        <v>0.14251135565537201</v>
      </c>
      <c r="R781" s="24"/>
      <c r="S781" s="25">
        <v>12</v>
      </c>
      <c r="T781" s="35">
        <v>150443</v>
      </c>
      <c r="U781" s="35">
        <v>33014525</v>
      </c>
      <c r="V781" s="25">
        <v>2</v>
      </c>
      <c r="W781" s="25">
        <v>4</v>
      </c>
    </row>
    <row r="782" spans="2:23">
      <c r="B782" s="4" t="s">
        <v>176</v>
      </c>
      <c r="C782" s="5" t="s">
        <v>1092</v>
      </c>
      <c r="D782" s="5" t="s">
        <v>1093</v>
      </c>
      <c r="E782" s="27">
        <v>908462</v>
      </c>
      <c r="F782" s="11">
        <v>0.87949038819480496</v>
      </c>
      <c r="G782" s="11">
        <v>0.90483214114475097</v>
      </c>
      <c r="H782" s="11">
        <v>6.2521597597129594E-2</v>
      </c>
      <c r="I782" s="11">
        <v>0.94775600734794396</v>
      </c>
      <c r="J782" s="11">
        <v>0.31615702783001798</v>
      </c>
      <c r="K782" s="11">
        <v>9.4557859754685197E-2</v>
      </c>
      <c r="L782" s="11">
        <v>1.05991590749825E-2</v>
      </c>
      <c r="M782" s="11">
        <v>1.1820103786277099E-2</v>
      </c>
      <c r="N782" s="11">
        <v>4.3139798897178103E-2</v>
      </c>
      <c r="O782" s="11">
        <v>2.64832712175599E-2</v>
      </c>
      <c r="P782" s="11">
        <v>3.13718433207366E-2</v>
      </c>
      <c r="Q782" s="11">
        <v>0.14706299290326399</v>
      </c>
      <c r="R782" s="24"/>
      <c r="S782" s="25">
        <v>12</v>
      </c>
      <c r="T782" s="35">
        <v>150443</v>
      </c>
      <c r="U782" s="35">
        <v>9630557</v>
      </c>
      <c r="V782" s="25">
        <v>2</v>
      </c>
      <c r="W782" s="25">
        <v>4</v>
      </c>
    </row>
    <row r="783" spans="2:23">
      <c r="B783" s="4" t="s">
        <v>869</v>
      </c>
      <c r="C783" s="5" t="s">
        <v>1092</v>
      </c>
      <c r="D783" s="5" t="s">
        <v>1093</v>
      </c>
      <c r="E783" s="27">
        <v>908470</v>
      </c>
      <c r="F783" s="11">
        <v>0.86342886249420803</v>
      </c>
      <c r="G783" s="11">
        <v>0.92732629238022102</v>
      </c>
      <c r="H783" s="11">
        <v>0.25652924262342303</v>
      </c>
      <c r="I783" s="11">
        <v>0.92162447423670901</v>
      </c>
      <c r="J783" s="11">
        <v>9.1963678343108105E-2</v>
      </c>
      <c r="K783" s="11">
        <v>0.10011064107984199</v>
      </c>
      <c r="L783" s="11">
        <v>1.3083213083213099E-2</v>
      </c>
      <c r="M783" s="11">
        <v>2.3976725521669299E-2</v>
      </c>
      <c r="N783" s="11">
        <v>5.6019715092865303E-2</v>
      </c>
      <c r="O783" s="11">
        <v>1.6373026556744202E-2</v>
      </c>
      <c r="P783" s="11">
        <v>4.5011630099955999E-2</v>
      </c>
      <c r="Q783" s="11">
        <v>0.16713513862242399</v>
      </c>
      <c r="R783" s="24"/>
      <c r="S783" s="25">
        <v>12</v>
      </c>
      <c r="T783" s="35">
        <v>150443</v>
      </c>
      <c r="U783" s="35">
        <v>9426720</v>
      </c>
      <c r="V783" s="25">
        <v>2</v>
      </c>
      <c r="W783" s="25">
        <v>4</v>
      </c>
    </row>
    <row r="784" spans="2:23">
      <c r="B784" s="4" t="s">
        <v>878</v>
      </c>
      <c r="C784" s="5" t="s">
        <v>1092</v>
      </c>
      <c r="D784" s="5" t="s">
        <v>1094</v>
      </c>
      <c r="E784" s="27">
        <v>1290808</v>
      </c>
      <c r="F784" s="11">
        <v>0.89710060607559805</v>
      </c>
      <c r="G784" s="11">
        <v>0.95788506653732197</v>
      </c>
      <c r="H784" s="11">
        <v>8.2289333212682406E-2</v>
      </c>
      <c r="I784" s="11">
        <v>0.96113850223659603</v>
      </c>
      <c r="J784" s="11">
        <v>7.8588691447581502E-2</v>
      </c>
      <c r="K784" s="11">
        <v>0.25941344230684399</v>
      </c>
      <c r="L784" s="11">
        <v>0</v>
      </c>
      <c r="M784" s="11">
        <v>1.73421300659755E-2</v>
      </c>
      <c r="N784" s="11">
        <v>5.14052634519752E-2</v>
      </c>
      <c r="O784" s="11">
        <v>8.2771077822980498E-3</v>
      </c>
      <c r="P784" s="11">
        <v>3.0064568200161401E-2</v>
      </c>
      <c r="Q784" s="11">
        <v>0.14163970602148701</v>
      </c>
      <c r="R784" s="24"/>
      <c r="S784" s="25">
        <v>12</v>
      </c>
      <c r="T784" s="35">
        <v>150443</v>
      </c>
      <c r="U784" s="35">
        <v>9630557</v>
      </c>
      <c r="V784" s="25">
        <v>0</v>
      </c>
      <c r="W784" s="25">
        <v>3</v>
      </c>
    </row>
    <row r="785" spans="2:23">
      <c r="B785" s="4" t="s">
        <v>858</v>
      </c>
      <c r="C785" s="5" t="s">
        <v>1092</v>
      </c>
      <c r="D785" s="5" t="s">
        <v>1094</v>
      </c>
      <c r="E785" s="27">
        <v>1290809</v>
      </c>
      <c r="F785" s="11">
        <v>0.90864220377691296</v>
      </c>
      <c r="G785" s="11">
        <v>0.94379866473379004</v>
      </c>
      <c r="H785" s="11">
        <v>0.62383535711474802</v>
      </c>
      <c r="I785" s="11">
        <v>0.90299784933508398</v>
      </c>
      <c r="J785" s="11">
        <v>7.3383990367743401E-2</v>
      </c>
      <c r="K785" s="11">
        <v>0.10430980596936</v>
      </c>
      <c r="L785" s="11">
        <v>5.37995965030262E-3</v>
      </c>
      <c r="M785" s="11">
        <v>1.91786129407207E-2</v>
      </c>
      <c r="N785" s="11">
        <v>5.6936875567665801E-2</v>
      </c>
      <c r="O785" s="11">
        <v>1.2560096869059499E-2</v>
      </c>
      <c r="P785" s="11">
        <v>1.8697854588796199E-2</v>
      </c>
      <c r="Q785" s="11">
        <v>0.174029756725333</v>
      </c>
      <c r="R785" s="24"/>
      <c r="S785" s="25">
        <v>12</v>
      </c>
      <c r="T785" s="35">
        <v>150443</v>
      </c>
      <c r="U785" s="35">
        <v>29915778</v>
      </c>
      <c r="V785" s="25">
        <v>0</v>
      </c>
      <c r="W785" s="25">
        <v>1</v>
      </c>
    </row>
    <row r="786" spans="2:23">
      <c r="B786" s="4" t="s">
        <v>880</v>
      </c>
      <c r="C786" s="5" t="s">
        <v>1092</v>
      </c>
      <c r="D786" s="5" t="s">
        <v>1094</v>
      </c>
      <c r="E786" s="27">
        <v>1290810</v>
      </c>
      <c r="F786" s="11">
        <v>0.88977725014639997</v>
      </c>
      <c r="G786" s="11">
        <v>0.92165774571482395</v>
      </c>
      <c r="H786" s="11">
        <v>8.8279685560565202E-2</v>
      </c>
      <c r="I786" s="11">
        <v>0.93982809078958496</v>
      </c>
      <c r="J786" s="11">
        <v>6.3655236156985998E-2</v>
      </c>
      <c r="K786" s="11">
        <v>0.11590378797395599</v>
      </c>
      <c r="L786" s="11">
        <v>2.9773719730051599E-3</v>
      </c>
      <c r="M786" s="11">
        <v>1.7823915385368701E-2</v>
      </c>
      <c r="N786" s="11">
        <v>5.1104896638701498E-2</v>
      </c>
      <c r="O786" s="11">
        <v>1.81192125952684E-2</v>
      </c>
      <c r="P786" s="11">
        <v>1.71686524087915E-2</v>
      </c>
      <c r="Q786" s="11">
        <v>0.17943146287713399</v>
      </c>
      <c r="R786" s="24"/>
      <c r="S786" s="25">
        <v>12</v>
      </c>
      <c r="T786" s="35">
        <v>150443</v>
      </c>
      <c r="U786" s="35">
        <v>33299791</v>
      </c>
      <c r="V786" s="25">
        <v>0</v>
      </c>
      <c r="W786" s="25">
        <v>3</v>
      </c>
    </row>
    <row r="787" spans="2:23">
      <c r="B787" s="4" t="s">
        <v>222</v>
      </c>
      <c r="C787" s="5" t="s">
        <v>1092</v>
      </c>
      <c r="D787" s="5" t="s">
        <v>1094</v>
      </c>
      <c r="E787" s="27">
        <v>1240131</v>
      </c>
      <c r="F787" s="11">
        <v>0.84898823794660405</v>
      </c>
      <c r="G787" s="11">
        <v>0.92617012770998997</v>
      </c>
      <c r="H787" s="11">
        <v>0.17555599234584099</v>
      </c>
      <c r="I787" s="11">
        <v>0.94305309802497905</v>
      </c>
      <c r="J787" s="11">
        <v>0.142355332700728</v>
      </c>
      <c r="K787" s="11">
        <v>0.13365642143099599</v>
      </c>
      <c r="L787" s="11">
        <v>8.3545593479368296E-3</v>
      </c>
      <c r="M787" s="11">
        <v>2.90098801765819E-2</v>
      </c>
      <c r="N787" s="11">
        <v>5.9764309764309798E-2</v>
      </c>
      <c r="O787" s="11">
        <v>2.5450227173028198E-2</v>
      </c>
      <c r="P787" s="11">
        <v>4.6428773398179003E-2</v>
      </c>
      <c r="Q787" s="11">
        <v>0.14227480175271501</v>
      </c>
      <c r="R787" s="24"/>
      <c r="S787" s="25">
        <v>12</v>
      </c>
      <c r="T787" s="35">
        <v>150443</v>
      </c>
      <c r="U787" s="35">
        <v>9630557</v>
      </c>
      <c r="V787" s="25">
        <v>1</v>
      </c>
      <c r="W787" s="25">
        <v>2</v>
      </c>
    </row>
    <row r="788" spans="2:23">
      <c r="B788" s="4" t="s">
        <v>602</v>
      </c>
      <c r="C788" s="5" t="s">
        <v>1092</v>
      </c>
      <c r="D788" s="5" t="s">
        <v>1094</v>
      </c>
      <c r="E788" s="27">
        <v>1240132</v>
      </c>
      <c r="F788" s="11">
        <v>0.85414342325979797</v>
      </c>
      <c r="G788" s="11">
        <v>0.89478844037494898</v>
      </c>
      <c r="H788" s="11">
        <v>7.4541957935149603E-2</v>
      </c>
      <c r="I788" s="11">
        <v>0.87074807112999297</v>
      </c>
      <c r="J788" s="11">
        <v>8.3988044708577E-2</v>
      </c>
      <c r="K788" s="11">
        <v>8.45515774730599E-2</v>
      </c>
      <c r="L788" s="11">
        <v>5.89465677885529E-3</v>
      </c>
      <c r="M788" s="11">
        <v>1.94010171407045E-2</v>
      </c>
      <c r="N788" s="11">
        <v>0.10149271274094999</v>
      </c>
      <c r="O788" s="11">
        <v>2.13547417096858E-2</v>
      </c>
      <c r="P788" s="11">
        <v>5.6587473002159799E-2</v>
      </c>
      <c r="Q788" s="11">
        <v>0.13159622702509999</v>
      </c>
      <c r="R788" s="24"/>
      <c r="S788" s="25">
        <v>12</v>
      </c>
      <c r="T788" s="35">
        <v>150443</v>
      </c>
      <c r="U788" s="35">
        <v>17140944</v>
      </c>
      <c r="V788" s="25">
        <v>2</v>
      </c>
      <c r="W788" s="25">
        <v>4</v>
      </c>
    </row>
    <row r="789" spans="2:23">
      <c r="B789" s="4" t="s">
        <v>793</v>
      </c>
      <c r="C789" s="5" t="s">
        <v>1092</v>
      </c>
      <c r="D789" s="5" t="s">
        <v>1094</v>
      </c>
      <c r="E789" s="27">
        <v>1290812</v>
      </c>
      <c r="F789" s="11">
        <v>0.89262504736306203</v>
      </c>
      <c r="G789" s="11">
        <v>0.94106789725048801</v>
      </c>
      <c r="H789" s="11">
        <v>0.75624456813289997</v>
      </c>
      <c r="I789" s="11">
        <v>0.96115345850803702</v>
      </c>
      <c r="J789" s="11">
        <v>8.8322231997148601E-2</v>
      </c>
      <c r="K789" s="11">
        <v>6.7500770066818497E-2</v>
      </c>
      <c r="L789" s="11">
        <v>0</v>
      </c>
      <c r="M789" s="11">
        <v>4.3413686735976204E-3</v>
      </c>
      <c r="N789" s="11">
        <v>3.9357057811879897E-2</v>
      </c>
      <c r="O789" s="11">
        <v>1.43228954879988E-2</v>
      </c>
      <c r="P789" s="11">
        <v>3.2918939490041897E-2</v>
      </c>
      <c r="Q789" s="11">
        <v>0.147045937475205</v>
      </c>
      <c r="R789" s="24"/>
      <c r="S789" s="25">
        <v>12</v>
      </c>
      <c r="T789" s="35">
        <v>150443</v>
      </c>
      <c r="U789" s="35">
        <v>15184857</v>
      </c>
      <c r="V789" s="25">
        <v>2</v>
      </c>
      <c r="W789" s="25">
        <v>4</v>
      </c>
    </row>
    <row r="790" spans="2:23">
      <c r="B790" s="4" t="s">
        <v>828</v>
      </c>
      <c r="C790" s="5" t="s">
        <v>1092</v>
      </c>
      <c r="D790" s="5" t="s">
        <v>1094</v>
      </c>
      <c r="E790" s="27">
        <v>1240134</v>
      </c>
      <c r="F790" s="11">
        <v>0.88901518804166502</v>
      </c>
      <c r="G790" s="11">
        <v>0.94201305341097696</v>
      </c>
      <c r="H790" s="11">
        <v>0.38234612791670902</v>
      </c>
      <c r="I790" s="11">
        <v>0.92733492005683704</v>
      </c>
      <c r="J790" s="11">
        <v>0.169432223405418</v>
      </c>
      <c r="K790" s="11">
        <v>9.3520317213490606E-2</v>
      </c>
      <c r="L790" s="11">
        <v>1.58460667798529E-2</v>
      </c>
      <c r="M790" s="11">
        <v>1.2858141160028E-2</v>
      </c>
      <c r="N790" s="11">
        <v>5.67483438422859E-2</v>
      </c>
      <c r="O790" s="11">
        <v>1.2568829110224699E-2</v>
      </c>
      <c r="P790" s="11">
        <v>3.7970767922047802E-2</v>
      </c>
      <c r="Q790" s="11">
        <v>0.16377561713432001</v>
      </c>
      <c r="R790" s="24"/>
      <c r="S790" s="25">
        <v>12</v>
      </c>
      <c r="T790" s="35">
        <v>150443</v>
      </c>
      <c r="U790" s="35">
        <v>9521487</v>
      </c>
      <c r="V790" s="25">
        <v>1</v>
      </c>
      <c r="W790" s="25">
        <v>2</v>
      </c>
    </row>
    <row r="791" spans="2:23">
      <c r="B791" s="4" t="s">
        <v>861</v>
      </c>
      <c r="C791" s="5" t="s">
        <v>1092</v>
      </c>
      <c r="D791" s="5" t="s">
        <v>1094</v>
      </c>
      <c r="E791" s="27">
        <v>1290813</v>
      </c>
      <c r="F791" s="11">
        <v>0.87473647944184196</v>
      </c>
      <c r="G791" s="11">
        <v>0.91749994720905703</v>
      </c>
      <c r="H791" s="11">
        <v>0.20028895122534701</v>
      </c>
      <c r="I791" s="11">
        <v>0.93266099250069501</v>
      </c>
      <c r="J791" s="11">
        <v>7.36340617224258E-2</v>
      </c>
      <c r="K791" s="11">
        <v>7.2711245659612303E-2</v>
      </c>
      <c r="L791" s="11">
        <v>1.2089356110381101E-2</v>
      </c>
      <c r="M791" s="11">
        <v>1.8866253321523498E-2</v>
      </c>
      <c r="N791" s="11">
        <v>6.14548278539995E-2</v>
      </c>
      <c r="O791" s="11">
        <v>2.5140757176234999E-2</v>
      </c>
      <c r="P791" s="11">
        <v>4.2213883677298301E-2</v>
      </c>
      <c r="Q791" s="11">
        <v>0.146352075050595</v>
      </c>
      <c r="R791" s="24"/>
      <c r="S791" s="25">
        <v>12</v>
      </c>
      <c r="T791" s="35">
        <v>150443</v>
      </c>
      <c r="U791" s="35">
        <v>33730368</v>
      </c>
      <c r="V791" s="25">
        <v>1</v>
      </c>
      <c r="W791" s="25">
        <v>2</v>
      </c>
    </row>
    <row r="792" spans="2:23">
      <c r="B792" s="4" t="s">
        <v>868</v>
      </c>
      <c r="C792" s="5" t="s">
        <v>1092</v>
      </c>
      <c r="D792" s="5" t="s">
        <v>1094</v>
      </c>
      <c r="E792" s="27">
        <v>1240135</v>
      </c>
      <c r="F792" s="11">
        <v>0.87657883698796402</v>
      </c>
      <c r="G792" s="11">
        <v>0.93092072434502804</v>
      </c>
      <c r="H792" s="11">
        <v>0.55114105970598504</v>
      </c>
      <c r="I792" s="11">
        <v>0.93170964334565598</v>
      </c>
      <c r="J792" s="11">
        <v>9.5934152874629905E-2</v>
      </c>
      <c r="K792" s="11">
        <v>9.0209364303858106E-2</v>
      </c>
      <c r="L792" s="11">
        <v>7.9700326771340902E-5</v>
      </c>
      <c r="M792" s="11">
        <v>1.36998104428744E-2</v>
      </c>
      <c r="N792" s="11">
        <v>5.2271344554856998E-2</v>
      </c>
      <c r="O792" s="11">
        <v>2.8569352833939101E-2</v>
      </c>
      <c r="P792" s="11">
        <v>3.9726662033819797E-2</v>
      </c>
      <c r="Q792" s="11">
        <v>0.14172665386730199</v>
      </c>
      <c r="R792" s="24"/>
      <c r="S792" s="25">
        <v>12</v>
      </c>
      <c r="T792" s="35">
        <v>150443</v>
      </c>
      <c r="U792" s="35">
        <v>48300708</v>
      </c>
      <c r="V792" s="25">
        <v>1</v>
      </c>
      <c r="W792" s="25">
        <v>2</v>
      </c>
    </row>
    <row r="793" spans="2:23">
      <c r="B793" s="4" t="s">
        <v>234</v>
      </c>
      <c r="C793" s="5" t="s">
        <v>1092</v>
      </c>
      <c r="D793" s="5" t="s">
        <v>1094</v>
      </c>
      <c r="E793" s="27">
        <v>1240136</v>
      </c>
      <c r="F793" s="11">
        <v>0.83782791692817005</v>
      </c>
      <c r="G793" s="11">
        <v>0.92644076689613997</v>
      </c>
      <c r="H793" s="11">
        <v>0.13413219144608299</v>
      </c>
      <c r="I793" s="11">
        <v>0.95345104470407804</v>
      </c>
      <c r="J793" s="11">
        <v>8.9819908187525499E-2</v>
      </c>
      <c r="K793" s="11">
        <v>0.11566053038749</v>
      </c>
      <c r="L793" s="11">
        <v>4.7010821358878796E-3</v>
      </c>
      <c r="M793" s="11">
        <v>1.56264533531764E-2</v>
      </c>
      <c r="N793" s="11">
        <v>5.1586408640864098E-2</v>
      </c>
      <c r="O793" s="11">
        <v>2.6248133528490002E-2</v>
      </c>
      <c r="P793" s="11">
        <v>4.0167061977931302E-2</v>
      </c>
      <c r="Q793" s="11">
        <v>0.135008579103266</v>
      </c>
      <c r="R793" s="24"/>
      <c r="S793" s="25">
        <v>12</v>
      </c>
      <c r="T793" s="35">
        <v>150443</v>
      </c>
      <c r="U793" s="35">
        <v>26246708</v>
      </c>
      <c r="V793" s="25">
        <v>2</v>
      </c>
      <c r="W793" s="25">
        <v>4</v>
      </c>
    </row>
    <row r="794" spans="2:23">
      <c r="B794" s="4" t="s">
        <v>600</v>
      </c>
      <c r="C794" s="5" t="s">
        <v>1092</v>
      </c>
      <c r="D794" s="5" t="s">
        <v>1094</v>
      </c>
      <c r="E794" s="27">
        <v>1240137</v>
      </c>
      <c r="F794" s="11">
        <v>0.90137131987501695</v>
      </c>
      <c r="G794" s="11">
        <v>0.90209263175344101</v>
      </c>
      <c r="H794" s="11">
        <v>0.44284421672493002</v>
      </c>
      <c r="I794" s="11">
        <v>0.93584098848566799</v>
      </c>
      <c r="J794" s="11">
        <v>9.3324455853897106E-2</v>
      </c>
      <c r="K794" s="11">
        <v>9.8933058302139498E-2</v>
      </c>
      <c r="L794" s="11">
        <v>1.2269235179451899E-2</v>
      </c>
      <c r="M794" s="11">
        <v>1.51985799866874E-2</v>
      </c>
      <c r="N794" s="11">
        <v>7.8013693893076996E-2</v>
      </c>
      <c r="O794" s="11">
        <v>3.2768723369135201E-2</v>
      </c>
      <c r="P794" s="11">
        <v>5.2271461532341502E-2</v>
      </c>
      <c r="Q794" s="11">
        <v>0.16323886881276201</v>
      </c>
      <c r="R794" s="24"/>
      <c r="S794" s="25">
        <v>12</v>
      </c>
      <c r="T794" s="35">
        <v>150443</v>
      </c>
      <c r="U794" s="35">
        <v>9627239</v>
      </c>
      <c r="V794" s="25">
        <v>1</v>
      </c>
      <c r="W794" s="25">
        <v>3</v>
      </c>
    </row>
    <row r="795" spans="2:23">
      <c r="B795" s="4" t="s">
        <v>856</v>
      </c>
      <c r="C795" s="5" t="s">
        <v>1092</v>
      </c>
      <c r="D795" s="5" t="s">
        <v>1094</v>
      </c>
      <c r="E795" s="27">
        <v>1290814</v>
      </c>
      <c r="F795" s="11">
        <v>0.87122057928992802</v>
      </c>
      <c r="G795" s="11">
        <v>0.922630411416129</v>
      </c>
      <c r="H795" s="11">
        <v>6.9257870939354899E-2</v>
      </c>
      <c r="I795" s="11">
        <v>0.92761406910152</v>
      </c>
      <c r="J795" s="11">
        <v>7.0449789286370301E-2</v>
      </c>
      <c r="K795" s="11">
        <v>4.4649674221299299E-2</v>
      </c>
      <c r="L795" s="11">
        <v>8.2711498696394804E-3</v>
      </c>
      <c r="M795" s="11">
        <v>1.5222173339199299E-2</v>
      </c>
      <c r="N795" s="11">
        <v>4.4524793388429802E-2</v>
      </c>
      <c r="O795" s="11">
        <v>1.8806928054411701E-2</v>
      </c>
      <c r="P795" s="11">
        <v>2.87328392661888E-2</v>
      </c>
      <c r="Q795" s="11">
        <v>0.127225825251258</v>
      </c>
      <c r="R795" s="24"/>
      <c r="S795" s="25">
        <v>12</v>
      </c>
      <c r="T795" s="35">
        <v>150443</v>
      </c>
      <c r="U795" s="35">
        <v>33149940</v>
      </c>
      <c r="V795" s="25">
        <v>2</v>
      </c>
      <c r="W795" s="25">
        <v>4</v>
      </c>
    </row>
    <row r="796" spans="2:23">
      <c r="B796" s="4" t="s">
        <v>190</v>
      </c>
      <c r="C796" s="5" t="s">
        <v>1092</v>
      </c>
      <c r="D796" s="5" t="s">
        <v>1094</v>
      </c>
      <c r="E796" s="27">
        <v>1240138</v>
      </c>
      <c r="F796" s="11">
        <v>0.87355301208938996</v>
      </c>
      <c r="G796" s="11">
        <v>0.95883847621697205</v>
      </c>
      <c r="H796" s="11">
        <v>0.34478333824601698</v>
      </c>
      <c r="I796" s="11">
        <v>0.963045832532892</v>
      </c>
      <c r="J796" s="11">
        <v>7.1040489766872106E-2</v>
      </c>
      <c r="K796" s="11">
        <v>0.12301768567236</v>
      </c>
      <c r="L796" s="11">
        <v>0</v>
      </c>
      <c r="M796" s="11">
        <v>1.3143574717455E-2</v>
      </c>
      <c r="N796" s="11">
        <v>5.10053448714686E-2</v>
      </c>
      <c r="O796" s="11">
        <v>1.7104164200955001E-2</v>
      </c>
      <c r="P796" s="11">
        <v>2.9690109482278699E-2</v>
      </c>
      <c r="Q796" s="11">
        <v>0.16773117485539299</v>
      </c>
      <c r="R796" s="24"/>
      <c r="S796" s="25">
        <v>12</v>
      </c>
      <c r="T796" s="35">
        <v>150443</v>
      </c>
      <c r="U796" s="35">
        <v>9630557</v>
      </c>
      <c r="V796" s="25">
        <v>0</v>
      </c>
      <c r="W796" s="25">
        <v>1</v>
      </c>
    </row>
    <row r="797" spans="2:23">
      <c r="B797" s="4" t="s">
        <v>188</v>
      </c>
      <c r="C797" s="5" t="s">
        <v>1092</v>
      </c>
      <c r="D797" s="5" t="s">
        <v>1094</v>
      </c>
      <c r="E797" s="27">
        <v>1240141</v>
      </c>
      <c r="F797" s="11">
        <v>0.84516981781632405</v>
      </c>
      <c r="G797" s="11">
        <v>0.93510190651982195</v>
      </c>
      <c r="H797" s="11">
        <v>0.30317669873577502</v>
      </c>
      <c r="I797" s="11">
        <v>0.94681139840014605</v>
      </c>
      <c r="J797" s="11">
        <v>9.7508861829976798E-2</v>
      </c>
      <c r="K797" s="11">
        <v>0.10080243480314199</v>
      </c>
      <c r="L797" s="11">
        <v>0</v>
      </c>
      <c r="M797" s="11">
        <v>1.14217252396166E-2</v>
      </c>
      <c r="N797" s="11">
        <v>5.0074499787143498E-2</v>
      </c>
      <c r="O797" s="11">
        <v>3.4858041188229202E-2</v>
      </c>
      <c r="P797" s="11">
        <v>3.9781718963165097E-2</v>
      </c>
      <c r="Q797" s="11">
        <v>0.15783808152281201</v>
      </c>
      <c r="R797" s="24"/>
      <c r="S797" s="25">
        <v>12</v>
      </c>
      <c r="T797" s="35">
        <v>150443</v>
      </c>
      <c r="U797" s="35">
        <v>46648391</v>
      </c>
      <c r="V797" s="25">
        <v>2</v>
      </c>
      <c r="W797" s="25">
        <v>4</v>
      </c>
    </row>
    <row r="798" spans="2:23" ht="25.5">
      <c r="B798" s="4" t="s">
        <v>225</v>
      </c>
      <c r="C798" s="5" t="s">
        <v>1092</v>
      </c>
      <c r="D798" s="5" t="s">
        <v>1096</v>
      </c>
      <c r="E798" s="27">
        <v>1240139</v>
      </c>
      <c r="F798" s="11">
        <v>0.87026101608102502</v>
      </c>
      <c r="G798" s="11">
        <v>0.91944736568993801</v>
      </c>
      <c r="H798" s="11">
        <v>0.21165590499453199</v>
      </c>
      <c r="I798" s="11">
        <v>0.93128182889169697</v>
      </c>
      <c r="J798" s="11">
        <v>7.9998054366588703E-2</v>
      </c>
      <c r="K798" s="11">
        <v>0.11191733956519199</v>
      </c>
      <c r="L798" s="11">
        <v>1.19958135415828E-2</v>
      </c>
      <c r="M798" s="11">
        <v>2.1095982518070301E-2</v>
      </c>
      <c r="N798" s="11">
        <v>4.9843335743552701E-2</v>
      </c>
      <c r="O798" s="11">
        <v>2.54976718348837E-2</v>
      </c>
      <c r="P798" s="11">
        <v>3.6948152592370401E-2</v>
      </c>
      <c r="Q798" s="11">
        <v>0.16010177924701199</v>
      </c>
      <c r="R798" s="24"/>
      <c r="S798" s="25">
        <v>12</v>
      </c>
      <c r="T798" s="35">
        <v>150443</v>
      </c>
      <c r="U798" s="35">
        <v>9159023</v>
      </c>
      <c r="V798" s="25">
        <v>2</v>
      </c>
      <c r="W798" s="25">
        <v>4</v>
      </c>
    </row>
    <row r="799" spans="2:23">
      <c r="B799" s="4" t="s">
        <v>116</v>
      </c>
      <c r="C799" s="5" t="s">
        <v>1054</v>
      </c>
      <c r="D799" s="5" t="s">
        <v>1060</v>
      </c>
      <c r="E799" s="27">
        <v>907788</v>
      </c>
      <c r="F799" s="11">
        <v>0.85049766818846495</v>
      </c>
      <c r="G799" s="11">
        <v>0.892596439098435</v>
      </c>
      <c r="H799" s="11">
        <v>0.57486246056425805</v>
      </c>
      <c r="I799" s="11">
        <v>0.89716314254718199</v>
      </c>
      <c r="J799" s="11">
        <v>5.8043817792412501E-2</v>
      </c>
      <c r="K799" s="11">
        <v>9.66524640071319E-2</v>
      </c>
      <c r="L799" s="11">
        <v>7.05803271342147E-3</v>
      </c>
      <c r="M799" s="11">
        <v>1.10419358627981E-2</v>
      </c>
      <c r="N799" s="11">
        <v>4.7869054972205102E-2</v>
      </c>
      <c r="O799" s="11">
        <v>2.6755207268573101E-2</v>
      </c>
      <c r="P799" s="11">
        <v>3.6162535299654901E-2</v>
      </c>
      <c r="Q799" s="11">
        <v>0.14502198699834401</v>
      </c>
      <c r="R799" s="24"/>
      <c r="S799" s="25">
        <v>12</v>
      </c>
      <c r="T799" s="35">
        <v>150443</v>
      </c>
      <c r="U799" s="35">
        <v>7974004</v>
      </c>
      <c r="V799" s="25">
        <v>2</v>
      </c>
      <c r="W799" s="25">
        <v>4</v>
      </c>
    </row>
    <row r="800" spans="2:23">
      <c r="B800" s="4" t="s">
        <v>79</v>
      </c>
      <c r="C800" s="5" t="s">
        <v>1054</v>
      </c>
      <c r="D800" s="5" t="s">
        <v>1060</v>
      </c>
      <c r="E800" s="27">
        <v>905934</v>
      </c>
      <c r="F800" s="11">
        <v>0.92086904542009296</v>
      </c>
      <c r="G800" s="11">
        <v>0.95887405799719705</v>
      </c>
      <c r="H800" s="11">
        <v>0.838828307663117</v>
      </c>
      <c r="I800" s="11">
        <v>0.94128263116347999</v>
      </c>
      <c r="J800" s="11">
        <v>0.225201300903837</v>
      </c>
      <c r="K800" s="11">
        <v>9.0332154683868099E-2</v>
      </c>
      <c r="L800" s="11">
        <v>0</v>
      </c>
      <c r="M800" s="11">
        <v>3.1886870927492002E-3</v>
      </c>
      <c r="N800" s="11">
        <v>4.75574247816241E-2</v>
      </c>
      <c r="O800" s="11">
        <v>9.9787252984047496E-3</v>
      </c>
      <c r="P800" s="11">
        <v>2.7910078110116199E-2</v>
      </c>
      <c r="Q800" s="11">
        <v>0.120532285870077</v>
      </c>
      <c r="R800" s="24"/>
      <c r="S800" s="25">
        <v>12</v>
      </c>
      <c r="T800" s="35">
        <v>150443</v>
      </c>
      <c r="U800" s="35">
        <v>9630557</v>
      </c>
      <c r="V800" s="25">
        <v>0</v>
      </c>
      <c r="W800" s="25">
        <v>3</v>
      </c>
    </row>
    <row r="801" spans="2:23">
      <c r="B801" s="4" t="s">
        <v>951</v>
      </c>
      <c r="C801" s="5" t="s">
        <v>1054</v>
      </c>
      <c r="D801" s="5" t="s">
        <v>1067</v>
      </c>
      <c r="E801" s="27">
        <v>924100</v>
      </c>
      <c r="F801" s="11">
        <v>0.77759149376766201</v>
      </c>
      <c r="G801" s="11">
        <v>0.76097993195097202</v>
      </c>
      <c r="H801" s="11">
        <v>0.60588327359462901</v>
      </c>
      <c r="I801" s="11">
        <v>0.86944721343167797</v>
      </c>
      <c r="J801" s="11">
        <v>8.9950564886286596E-2</v>
      </c>
      <c r="K801" s="11">
        <v>7.2896479599680694E-2</v>
      </c>
      <c r="L801" s="11">
        <v>6.8304055297654402E-3</v>
      </c>
      <c r="M801" s="11">
        <v>1.4806471431496999E-2</v>
      </c>
      <c r="N801" s="11">
        <v>5.4230542452830197E-2</v>
      </c>
      <c r="O801" s="11">
        <v>2.7091278622406598E-2</v>
      </c>
      <c r="P801" s="11">
        <v>4.8254138462569499E-2</v>
      </c>
      <c r="Q801" s="11">
        <v>0.13397794826159901</v>
      </c>
      <c r="R801" s="24"/>
      <c r="S801" s="25">
        <v>12</v>
      </c>
      <c r="T801" s="35">
        <v>150443</v>
      </c>
      <c r="U801" s="35">
        <v>34756673</v>
      </c>
      <c r="V801" s="25">
        <v>1</v>
      </c>
      <c r="W801" s="25">
        <v>3</v>
      </c>
    </row>
    <row r="802" spans="2:23">
      <c r="B802" s="4" t="s">
        <v>100</v>
      </c>
      <c r="C802" s="5" t="s">
        <v>1054</v>
      </c>
      <c r="D802" s="5" t="s">
        <v>1067</v>
      </c>
      <c r="E802" s="27">
        <v>905935</v>
      </c>
      <c r="F802" s="11">
        <v>0.88593397944363605</v>
      </c>
      <c r="G802" s="11">
        <v>0.955587447415013</v>
      </c>
      <c r="H802" s="11">
        <v>0.86128776160271103</v>
      </c>
      <c r="I802" s="11">
        <v>0.93939330178222502</v>
      </c>
      <c r="J802" s="11">
        <v>7.18640119610887E-2</v>
      </c>
      <c r="K802" s="11">
        <v>0.105276799273043</v>
      </c>
      <c r="L802" s="11">
        <v>2.3996308260267598E-3</v>
      </c>
      <c r="M802" s="11">
        <v>1.29760225669958E-2</v>
      </c>
      <c r="N802" s="11">
        <v>4.1497066130993299E-2</v>
      </c>
      <c r="O802" s="11">
        <v>1.9294483434666301E-2</v>
      </c>
      <c r="P802" s="11">
        <v>3.8214150586454797E-2</v>
      </c>
      <c r="Q802" s="11">
        <v>0.13333082833154999</v>
      </c>
      <c r="R802" s="24"/>
      <c r="S802" s="25">
        <v>12</v>
      </c>
      <c r="T802" s="35">
        <v>875355</v>
      </c>
      <c r="U802" s="35">
        <v>23597367</v>
      </c>
      <c r="V802" s="25">
        <v>0</v>
      </c>
      <c r="W802" s="25">
        <v>2</v>
      </c>
    </row>
    <row r="803" spans="2:23">
      <c r="B803" s="4" t="s">
        <v>991</v>
      </c>
      <c r="C803" s="5" t="s">
        <v>1054</v>
      </c>
      <c r="D803" s="5" t="s">
        <v>1067</v>
      </c>
      <c r="E803" s="27">
        <v>1330993</v>
      </c>
      <c r="F803" s="11">
        <v>0.89238672397776198</v>
      </c>
      <c r="G803" s="11">
        <v>0.91961358139071703</v>
      </c>
      <c r="H803" s="11">
        <v>0.71654021093356202</v>
      </c>
      <c r="I803" s="11">
        <v>0.94130212711807404</v>
      </c>
      <c r="J803" s="11">
        <v>0.112443578562628</v>
      </c>
      <c r="K803" s="11">
        <v>0.137748644573644</v>
      </c>
      <c r="L803" s="11">
        <v>1.0001159554731E-2</v>
      </c>
      <c r="M803" s="11">
        <v>2.6308272394881201E-2</v>
      </c>
      <c r="N803" s="11">
        <v>5.2342873426062801E-2</v>
      </c>
      <c r="O803" s="11">
        <v>2.243629371371E-2</v>
      </c>
      <c r="P803" s="11">
        <v>8.4741746959406103E-2</v>
      </c>
      <c r="Q803" s="11">
        <v>0.18722261351309799</v>
      </c>
      <c r="R803" s="24"/>
      <c r="S803" s="25">
        <v>12</v>
      </c>
      <c r="T803" s="35">
        <v>150443</v>
      </c>
      <c r="U803" s="35">
        <v>41213731</v>
      </c>
      <c r="V803" s="25">
        <v>1</v>
      </c>
      <c r="W803" s="25">
        <v>2</v>
      </c>
    </row>
    <row r="804" spans="2:23" ht="25.5">
      <c r="B804" s="4" t="s">
        <v>517</v>
      </c>
      <c r="C804" s="5" t="s">
        <v>1054</v>
      </c>
      <c r="D804" s="5" t="s">
        <v>1132</v>
      </c>
      <c r="E804" s="27">
        <v>1299075</v>
      </c>
      <c r="F804" s="11">
        <v>0.81538093492084696</v>
      </c>
      <c r="G804" s="11">
        <v>0.91472691481938695</v>
      </c>
      <c r="H804" s="11">
        <v>0.47809591059844597</v>
      </c>
      <c r="I804" s="11">
        <v>0.92179667578472402</v>
      </c>
      <c r="J804" s="11">
        <v>7.7245380735551802E-2</v>
      </c>
      <c r="K804" s="11">
        <v>0.11170036825921</v>
      </c>
      <c r="L804" s="11">
        <v>2.7110042735042701E-2</v>
      </c>
      <c r="M804" s="11">
        <v>3.18479685452163E-2</v>
      </c>
      <c r="N804" s="11">
        <v>8.9391860996799299E-2</v>
      </c>
      <c r="O804" s="11">
        <v>3.8164460106259901E-2</v>
      </c>
      <c r="P804" s="11">
        <v>4.3380534951674501E-2</v>
      </c>
      <c r="Q804" s="11">
        <v>0.16705924249392001</v>
      </c>
      <c r="R804" s="24"/>
      <c r="S804" s="25">
        <v>12</v>
      </c>
      <c r="T804" s="35">
        <v>150443</v>
      </c>
      <c r="U804" s="35">
        <v>12688181</v>
      </c>
      <c r="V804" s="25">
        <v>2</v>
      </c>
      <c r="W804" s="25">
        <v>4</v>
      </c>
    </row>
    <row r="805" spans="2:23">
      <c r="B805" s="4" t="s">
        <v>516</v>
      </c>
      <c r="C805" s="5" t="s">
        <v>1054</v>
      </c>
      <c r="D805" s="5" t="s">
        <v>1131</v>
      </c>
      <c r="E805" s="27">
        <v>924105</v>
      </c>
      <c r="F805" s="11">
        <v>0.89038398330678403</v>
      </c>
      <c r="G805" s="11">
        <v>0.94144598997268303</v>
      </c>
      <c r="H805" s="11">
        <v>0.86723067525726205</v>
      </c>
      <c r="I805" s="11">
        <v>0.94427265097843405</v>
      </c>
      <c r="J805" s="11">
        <v>8.8427353836773498E-2</v>
      </c>
      <c r="K805" s="11">
        <v>0.103088743129355</v>
      </c>
      <c r="L805" s="11">
        <v>1.7127980268566701E-2</v>
      </c>
      <c r="M805" s="11">
        <v>2.9350417163289601E-2</v>
      </c>
      <c r="N805" s="11">
        <v>7.2385592483034597E-2</v>
      </c>
      <c r="O805" s="11">
        <v>3.9376166746377797E-2</v>
      </c>
      <c r="P805" s="11">
        <v>5.4703304113283897E-2</v>
      </c>
      <c r="Q805" s="11">
        <v>0.19699665612210501</v>
      </c>
      <c r="R805" s="24"/>
      <c r="S805" s="25">
        <v>12</v>
      </c>
      <c r="T805" s="35">
        <v>150443</v>
      </c>
      <c r="U805" s="35">
        <v>10857649</v>
      </c>
      <c r="V805" s="25">
        <v>1</v>
      </c>
      <c r="W805" s="25">
        <v>3</v>
      </c>
    </row>
    <row r="806" spans="2:23">
      <c r="B806" s="4" t="s">
        <v>981</v>
      </c>
      <c r="C806" s="5" t="s">
        <v>1054</v>
      </c>
      <c r="D806" s="5" t="s">
        <v>1074</v>
      </c>
      <c r="E806" s="27">
        <v>1330975</v>
      </c>
      <c r="F806" s="11">
        <v>0.86333294340115496</v>
      </c>
      <c r="G806" s="11">
        <v>0.92203213886216395</v>
      </c>
      <c r="H806" s="11">
        <v>0.91302496200438099</v>
      </c>
      <c r="I806" s="11">
        <v>0.92758067769341401</v>
      </c>
      <c r="J806" s="11">
        <v>0.18057053716638699</v>
      </c>
      <c r="K806" s="11">
        <v>0.16938925593231899</v>
      </c>
      <c r="L806" s="11">
        <v>1.59467036445302E-2</v>
      </c>
      <c r="M806" s="11">
        <v>2.1205641260628301E-2</v>
      </c>
      <c r="N806" s="11">
        <v>6.9349492438367494E-2</v>
      </c>
      <c r="O806" s="11">
        <v>3.2855699852994302E-2</v>
      </c>
      <c r="P806" s="11">
        <v>4.9436319317489298E-2</v>
      </c>
      <c r="Q806" s="11">
        <v>0.15795699889421499</v>
      </c>
      <c r="R806" s="24"/>
      <c r="S806" s="25">
        <v>12</v>
      </c>
      <c r="T806" s="35">
        <v>150443</v>
      </c>
      <c r="U806" s="35">
        <v>9630557</v>
      </c>
      <c r="V806" s="25">
        <v>0</v>
      </c>
      <c r="W806" s="25">
        <v>3</v>
      </c>
    </row>
    <row r="807" spans="2:23">
      <c r="B807" s="4" t="s">
        <v>719</v>
      </c>
      <c r="C807" s="5" t="s">
        <v>1172</v>
      </c>
      <c r="D807" s="5" t="s">
        <v>1067</v>
      </c>
      <c r="E807" s="27">
        <v>906794</v>
      </c>
      <c r="F807" s="11">
        <v>0.91648402301028997</v>
      </c>
      <c r="G807" s="11">
        <v>0.95151627113645398</v>
      </c>
      <c r="H807" s="11">
        <v>0.80750757064553802</v>
      </c>
      <c r="I807" s="11">
        <v>0.90683931080719804</v>
      </c>
      <c r="J807" s="11">
        <v>0.156625963290141</v>
      </c>
      <c r="K807" s="11">
        <v>9.2811481542589697E-2</v>
      </c>
      <c r="L807" s="11">
        <v>9.6914732817640296E-3</v>
      </c>
      <c r="M807" s="11">
        <v>1.96691630318492E-2</v>
      </c>
      <c r="N807" s="11">
        <v>5.3921823765158999E-2</v>
      </c>
      <c r="O807" s="11">
        <v>1.41076044493535E-2</v>
      </c>
      <c r="P807" s="11">
        <v>2.9143282169179802E-2</v>
      </c>
      <c r="Q807" s="11">
        <v>0.125592647332774</v>
      </c>
      <c r="R807" s="24"/>
      <c r="S807" s="25">
        <v>12</v>
      </c>
      <c r="T807" s="35">
        <v>2259968</v>
      </c>
      <c r="U807" s="35">
        <v>9627239</v>
      </c>
      <c r="V807" s="25">
        <v>0</v>
      </c>
      <c r="W807" s="25">
        <v>2</v>
      </c>
    </row>
    <row r="808" spans="2:23" ht="38.25">
      <c r="B808" s="4" t="s">
        <v>728</v>
      </c>
      <c r="C808" s="5" t="s">
        <v>1172</v>
      </c>
      <c r="D808" s="5" t="s">
        <v>1174</v>
      </c>
      <c r="E808" s="27">
        <v>1240140</v>
      </c>
      <c r="F808" s="11">
        <v>0.87992296822752003</v>
      </c>
      <c r="G808" s="11">
        <v>0.872770365024928</v>
      </c>
      <c r="H808" s="11">
        <v>0.33974909203035097</v>
      </c>
      <c r="I808" s="11">
        <v>0.88480101907469999</v>
      </c>
      <c r="J808" s="11">
        <v>9.1258103360203999E-2</v>
      </c>
      <c r="K808" s="11">
        <v>9.9481732168582193E-2</v>
      </c>
      <c r="L808" s="11">
        <v>1.8343625136215E-2</v>
      </c>
      <c r="M808" s="11">
        <v>1.85203048133501E-2</v>
      </c>
      <c r="N808" s="11">
        <v>6.3736524108517906E-2</v>
      </c>
      <c r="O808" s="11">
        <v>3.3624315043190703E-2</v>
      </c>
      <c r="P808" s="11">
        <v>4.2451685938384401E-2</v>
      </c>
      <c r="Q808" s="11">
        <v>0.14359240409068599</v>
      </c>
      <c r="R808" s="24"/>
      <c r="S808" s="25">
        <v>12</v>
      </c>
      <c r="T808" s="35">
        <v>150443</v>
      </c>
      <c r="U808" s="35">
        <v>63306735</v>
      </c>
      <c r="V808" s="25">
        <v>1</v>
      </c>
      <c r="W808" s="25">
        <v>2</v>
      </c>
    </row>
    <row r="809" spans="2:23">
      <c r="B809" s="4" t="s">
        <v>423</v>
      </c>
      <c r="C809" s="5" t="s">
        <v>1052</v>
      </c>
      <c r="D809" s="5" t="s">
        <v>1111</v>
      </c>
      <c r="E809" s="27">
        <v>906841</v>
      </c>
      <c r="F809" s="11">
        <v>0.71176999191120904</v>
      </c>
      <c r="G809" s="11">
        <v>0.90126458141031995</v>
      </c>
      <c r="H809" s="11">
        <v>0.22908910962433901</v>
      </c>
      <c r="I809" s="11">
        <v>0.90407504849303899</v>
      </c>
      <c r="J809" s="11">
        <v>7.7258414617102297E-2</v>
      </c>
      <c r="K809" s="11">
        <v>7.0640586096826302E-2</v>
      </c>
      <c r="L809" s="11">
        <v>2.2390148334732701E-3</v>
      </c>
      <c r="M809" s="11">
        <v>1.2649189023768199E-2</v>
      </c>
      <c r="N809" s="11">
        <v>4.7349939646658602E-2</v>
      </c>
      <c r="O809" s="11">
        <v>2.1349053802446699E-2</v>
      </c>
      <c r="P809" s="11">
        <v>4.9193020070275699E-2</v>
      </c>
      <c r="Q809" s="11">
        <v>0.14563957468899999</v>
      </c>
      <c r="R809" s="24"/>
      <c r="S809" s="25">
        <v>12</v>
      </c>
      <c r="T809" s="35">
        <v>150443</v>
      </c>
      <c r="U809" s="35">
        <v>52645186</v>
      </c>
      <c r="V809" s="25">
        <v>1</v>
      </c>
      <c r="W809" s="25">
        <v>2</v>
      </c>
    </row>
    <row r="810" spans="2:23">
      <c r="B810" s="4" t="s">
        <v>486</v>
      </c>
      <c r="C810" s="5" t="s">
        <v>1052</v>
      </c>
      <c r="D810" s="5" t="s">
        <v>1067</v>
      </c>
      <c r="E810" s="27">
        <v>910697</v>
      </c>
      <c r="F810" s="11">
        <v>0.87328433030173502</v>
      </c>
      <c r="G810" s="11">
        <v>0.93521554826716102</v>
      </c>
      <c r="H810" s="11">
        <v>0.25761956922382401</v>
      </c>
      <c r="I810" s="11">
        <v>0.92774614058743299</v>
      </c>
      <c r="J810" s="11">
        <v>0.14202169068390899</v>
      </c>
      <c r="K810" s="11">
        <v>0.115483232404408</v>
      </c>
      <c r="L810" s="11">
        <v>1.54850127198319E-2</v>
      </c>
      <c r="M810" s="11">
        <v>2.3922979675192101E-2</v>
      </c>
      <c r="N810" s="11">
        <v>5.3771273425601E-2</v>
      </c>
      <c r="O810" s="11">
        <v>6.15508891880613E-2</v>
      </c>
      <c r="P810" s="11">
        <v>4.78292862398823E-2</v>
      </c>
      <c r="Q810" s="11">
        <v>0.40403798453202899</v>
      </c>
      <c r="R810" s="24"/>
      <c r="S810" s="25">
        <v>12</v>
      </c>
      <c r="T810" s="35">
        <v>150443</v>
      </c>
      <c r="U810" s="35">
        <v>133778190</v>
      </c>
      <c r="V810" s="25">
        <v>1</v>
      </c>
      <c r="W810" s="25">
        <v>2</v>
      </c>
    </row>
    <row r="811" spans="2:23">
      <c r="B811" s="4" t="s">
        <v>964</v>
      </c>
      <c r="C811" s="5" t="s">
        <v>1052</v>
      </c>
      <c r="D811" s="5" t="s">
        <v>1067</v>
      </c>
      <c r="E811" s="27">
        <v>910925</v>
      </c>
      <c r="F811" s="11">
        <v>0.85388011939521602</v>
      </c>
      <c r="G811" s="11">
        <v>0.90333865237113897</v>
      </c>
      <c r="H811" s="11">
        <v>0.40101471343401701</v>
      </c>
      <c r="I811" s="11">
        <v>0.94935225033299298</v>
      </c>
      <c r="J811" s="11">
        <v>7.8062360099442604E-2</v>
      </c>
      <c r="K811" s="11">
        <v>0.108480043209048</v>
      </c>
      <c r="L811" s="11">
        <v>9.7699639299620201E-3</v>
      </c>
      <c r="M811" s="11">
        <v>2.35786843140431E-2</v>
      </c>
      <c r="N811" s="11">
        <v>5.7042722572869402E-2</v>
      </c>
      <c r="O811" s="11">
        <v>2.70181681451593E-2</v>
      </c>
      <c r="P811" s="11">
        <v>4.86603018170619E-2</v>
      </c>
      <c r="Q811" s="11">
        <v>0.13263743669528999</v>
      </c>
      <c r="R811" s="24"/>
      <c r="S811" s="25">
        <v>12</v>
      </c>
      <c r="T811" s="35">
        <v>150443</v>
      </c>
      <c r="U811" s="35">
        <v>33230355</v>
      </c>
      <c r="V811" s="25">
        <v>1</v>
      </c>
      <c r="W811" s="25">
        <v>3</v>
      </c>
    </row>
    <row r="812" spans="2:23">
      <c r="B812" s="4" t="s">
        <v>421</v>
      </c>
      <c r="C812" s="5" t="s">
        <v>1052</v>
      </c>
      <c r="D812" s="5" t="s">
        <v>1098</v>
      </c>
      <c r="E812" s="27">
        <v>910921</v>
      </c>
      <c r="F812" s="11">
        <v>0.84729598801801298</v>
      </c>
      <c r="G812" s="11">
        <v>0.92620987441695601</v>
      </c>
      <c r="H812" s="11">
        <v>0.57793572747761102</v>
      </c>
      <c r="I812" s="11">
        <v>0.89988913797480996</v>
      </c>
      <c r="J812" s="11">
        <v>5.8719265163287203E-2</v>
      </c>
      <c r="K812" s="11">
        <v>7.3716808563736996E-2</v>
      </c>
      <c r="L812" s="11">
        <v>7.5838686652391204E-3</v>
      </c>
      <c r="M812" s="11">
        <v>5.0322061191626398E-3</v>
      </c>
      <c r="N812" s="11">
        <v>4.9155967665240101E-2</v>
      </c>
      <c r="O812" s="11">
        <v>2.1919528521470302E-2</v>
      </c>
      <c r="P812" s="11">
        <v>4.1300413650465398E-2</v>
      </c>
      <c r="Q812" s="11">
        <v>0.137217847397378</v>
      </c>
      <c r="R812" s="24"/>
      <c r="S812" s="25">
        <v>12</v>
      </c>
      <c r="T812" s="35">
        <v>150443</v>
      </c>
      <c r="U812" s="35">
        <v>57267095</v>
      </c>
      <c r="V812" s="25">
        <v>1</v>
      </c>
      <c r="W812" s="25">
        <v>3</v>
      </c>
    </row>
    <row r="813" spans="2:23">
      <c r="B813" s="4" t="s">
        <v>422</v>
      </c>
      <c r="C813" s="5" t="s">
        <v>1052</v>
      </c>
      <c r="D813" s="5" t="s">
        <v>1098</v>
      </c>
      <c r="E813" s="27">
        <v>906792</v>
      </c>
      <c r="F813" s="11">
        <v>0.69337878622799498</v>
      </c>
      <c r="G813" s="11">
        <v>0.87959909004496994</v>
      </c>
      <c r="H813" s="11">
        <v>0.19060819628725201</v>
      </c>
      <c r="I813" s="11">
        <v>0.94535838279602102</v>
      </c>
      <c r="J813" s="11">
        <v>6.4237879076094004E-2</v>
      </c>
      <c r="K813" s="11">
        <v>6.1826578189977603E-2</v>
      </c>
      <c r="L813" s="11">
        <v>5.0271465915945903E-4</v>
      </c>
      <c r="M813" s="11">
        <v>1.3646461440812401E-2</v>
      </c>
      <c r="N813" s="11">
        <v>4.4432386808946803E-2</v>
      </c>
      <c r="O813" s="11">
        <v>9.4530135039161706E-3</v>
      </c>
      <c r="P813" s="11">
        <v>3.6239532756315501E-2</v>
      </c>
      <c r="Q813" s="11">
        <v>0.14555339495678399</v>
      </c>
      <c r="R813" s="24"/>
      <c r="S813" s="25">
        <v>12</v>
      </c>
      <c r="T813" s="35">
        <v>150443</v>
      </c>
      <c r="U813" s="35">
        <v>9630557</v>
      </c>
      <c r="V813" s="25">
        <v>1</v>
      </c>
      <c r="W813" s="25">
        <v>2</v>
      </c>
    </row>
    <row r="814" spans="2:23">
      <c r="B814" s="4" t="s">
        <v>411</v>
      </c>
      <c r="C814" s="5" t="s">
        <v>1052</v>
      </c>
      <c r="D814" s="5" t="s">
        <v>1098</v>
      </c>
      <c r="E814" s="27">
        <v>906793</v>
      </c>
      <c r="F814" s="11">
        <v>0.74531392013940301</v>
      </c>
      <c r="G814" s="11">
        <v>0.88105379640577997</v>
      </c>
      <c r="H814" s="11">
        <v>0.197468124227998</v>
      </c>
      <c r="I814" s="11">
        <v>0.93242256005990298</v>
      </c>
      <c r="J814" s="11">
        <v>7.0867170049537201E-2</v>
      </c>
      <c r="K814" s="11">
        <v>8.8625145141228101E-2</v>
      </c>
      <c r="L814" s="11">
        <v>8.9433892679328802E-3</v>
      </c>
      <c r="M814" s="11">
        <v>2.8024417314095499E-2</v>
      </c>
      <c r="N814" s="11">
        <v>0.10976331360946701</v>
      </c>
      <c r="O814" s="11">
        <v>3.5608473227540398E-2</v>
      </c>
      <c r="P814" s="11">
        <v>5.7229662698412703E-2</v>
      </c>
      <c r="Q814" s="11">
        <v>0.14431258033663799</v>
      </c>
      <c r="R814" s="24"/>
      <c r="S814" s="25">
        <v>12</v>
      </c>
      <c r="T814" s="35">
        <v>150443</v>
      </c>
      <c r="U814" s="35">
        <v>22374407</v>
      </c>
      <c r="V814" s="25">
        <v>1</v>
      </c>
      <c r="W814" s="25">
        <v>3</v>
      </c>
    </row>
    <row r="815" spans="2:23">
      <c r="B815" s="4" t="s">
        <v>412</v>
      </c>
      <c r="C815" s="5" t="s">
        <v>1052</v>
      </c>
      <c r="D815" s="5" t="s">
        <v>1098</v>
      </c>
      <c r="E815" s="27">
        <v>910934</v>
      </c>
      <c r="F815" s="11">
        <v>0.84982648731809896</v>
      </c>
      <c r="G815" s="11">
        <v>0.89542979170134995</v>
      </c>
      <c r="H815" s="11">
        <v>8.3321376948336703E-2</v>
      </c>
      <c r="I815" s="11">
        <v>0.91968864986049803</v>
      </c>
      <c r="J815" s="11">
        <v>8.5952646990585704E-2</v>
      </c>
      <c r="K815" s="11">
        <v>7.4082890071238194E-2</v>
      </c>
      <c r="L815" s="11">
        <v>2.83234353586113E-3</v>
      </c>
      <c r="M815" s="11">
        <v>3.2460631823012301E-2</v>
      </c>
      <c r="N815" s="11">
        <v>7.0131926121372007E-2</v>
      </c>
      <c r="O815" s="11">
        <v>2.58227216017866E-2</v>
      </c>
      <c r="P815" s="11">
        <v>5.2060186654815599E-2</v>
      </c>
      <c r="Q815" s="11">
        <v>0.145885052762109</v>
      </c>
      <c r="R815" s="24"/>
      <c r="S815" s="25">
        <v>12</v>
      </c>
      <c r="T815" s="35">
        <v>1619823</v>
      </c>
      <c r="U815" s="35">
        <v>9937037</v>
      </c>
      <c r="V815" s="25">
        <v>1</v>
      </c>
      <c r="W815" s="25">
        <v>3</v>
      </c>
    </row>
    <row r="816" spans="2:23">
      <c r="B816" s="4" t="s">
        <v>375</v>
      </c>
      <c r="C816" s="5" t="s">
        <v>1052</v>
      </c>
      <c r="D816" s="5" t="s">
        <v>1098</v>
      </c>
      <c r="E816" s="27">
        <v>910853</v>
      </c>
      <c r="F816" s="11">
        <v>0.81811950142147805</v>
      </c>
      <c r="G816" s="11">
        <v>0.91760491182828596</v>
      </c>
      <c r="H816" s="11">
        <v>0.780508134688643</v>
      </c>
      <c r="I816" s="11">
        <v>0.92958179214562597</v>
      </c>
      <c r="J816" s="11">
        <v>7.0626583103638105E-2</v>
      </c>
      <c r="K816" s="11">
        <v>8.2931173430292396E-2</v>
      </c>
      <c r="L816" s="11">
        <v>7.7974791711172796E-3</v>
      </c>
      <c r="M816" s="11">
        <v>3.4640314525555202E-2</v>
      </c>
      <c r="N816" s="11">
        <v>5.2743902439024402E-2</v>
      </c>
      <c r="O816" s="11">
        <v>2.7369142215966601E-2</v>
      </c>
      <c r="P816" s="11">
        <v>4.0237606958489498E-2</v>
      </c>
      <c r="Q816" s="11">
        <v>0.36494772054129199</v>
      </c>
      <c r="R816" s="24"/>
      <c r="S816" s="25">
        <v>12</v>
      </c>
      <c r="T816" s="35">
        <v>150443</v>
      </c>
      <c r="U816" s="35">
        <v>16056633</v>
      </c>
      <c r="V816" s="25">
        <v>1</v>
      </c>
      <c r="W816" s="25">
        <v>3</v>
      </c>
    </row>
    <row r="817" spans="2:23">
      <c r="B817" s="4" t="s">
        <v>376</v>
      </c>
      <c r="C817" s="5" t="s">
        <v>1052</v>
      </c>
      <c r="D817" s="5" t="s">
        <v>1098</v>
      </c>
      <c r="E817" s="27">
        <v>906818</v>
      </c>
      <c r="F817" s="11">
        <v>0.72987032729728996</v>
      </c>
      <c r="G817" s="11">
        <v>0.63048529538427001</v>
      </c>
      <c r="H817" s="11">
        <v>0.25369675912845102</v>
      </c>
      <c r="I817" s="11">
        <v>0.93794881739775704</v>
      </c>
      <c r="J817" s="11">
        <v>5.1226523242028497E-2</v>
      </c>
      <c r="K817" s="11">
        <v>0.12063352931348401</v>
      </c>
      <c r="L817" s="11">
        <v>7.1242790908062903E-3</v>
      </c>
      <c r="M817" s="11">
        <v>1.50375939849624E-2</v>
      </c>
      <c r="N817" s="11">
        <v>6.0324825986078898E-2</v>
      </c>
      <c r="O817" s="11">
        <v>2.5318601068031001E-2</v>
      </c>
      <c r="P817" s="11">
        <v>3.1795893349678202E-2</v>
      </c>
      <c r="Q817" s="11">
        <v>0.157739312015928</v>
      </c>
      <c r="R817" s="24"/>
      <c r="S817" s="25">
        <v>12</v>
      </c>
      <c r="T817" s="35">
        <v>150443</v>
      </c>
      <c r="U817" s="35">
        <v>133778190</v>
      </c>
      <c r="V817" s="25">
        <v>1</v>
      </c>
      <c r="W817" s="25">
        <v>2</v>
      </c>
    </row>
    <row r="818" spans="2:23">
      <c r="B818" s="4" t="s">
        <v>250</v>
      </c>
      <c r="C818" s="5" t="s">
        <v>1052</v>
      </c>
      <c r="D818" s="5" t="s">
        <v>1098</v>
      </c>
      <c r="E818" s="27">
        <v>906814</v>
      </c>
      <c r="F818" s="11">
        <v>0.69408396429817698</v>
      </c>
      <c r="G818" s="11">
        <v>0.757013222449747</v>
      </c>
      <c r="H818" s="11">
        <v>0.29394041224406398</v>
      </c>
      <c r="I818" s="11">
        <v>0.93427725771570302</v>
      </c>
      <c r="J818" s="11">
        <v>7.2346473269465902E-2</v>
      </c>
      <c r="K818" s="11">
        <v>0.100414607835871</v>
      </c>
      <c r="L818" s="11">
        <v>9.7801704800358907E-3</v>
      </c>
      <c r="M818" s="11">
        <v>2.1186856302108901E-2</v>
      </c>
      <c r="N818" s="11">
        <v>6.0325665546652897E-2</v>
      </c>
      <c r="O818" s="11">
        <v>2.58107570839076E-2</v>
      </c>
      <c r="P818" s="11">
        <v>4.30624923864052E-2</v>
      </c>
      <c r="Q818" s="11">
        <v>0.13604646637402201</v>
      </c>
      <c r="R818" s="24"/>
      <c r="S818" s="25">
        <v>12</v>
      </c>
      <c r="T818" s="35">
        <v>150443</v>
      </c>
      <c r="U818" s="35">
        <v>14426092</v>
      </c>
      <c r="V818" s="25">
        <v>2</v>
      </c>
      <c r="W818" s="25">
        <v>4</v>
      </c>
    </row>
    <row r="819" spans="2:23">
      <c r="B819" s="4" t="s">
        <v>387</v>
      </c>
      <c r="C819" s="5" t="s">
        <v>1052</v>
      </c>
      <c r="D819" s="5" t="s">
        <v>1098</v>
      </c>
      <c r="E819" s="27">
        <v>906813</v>
      </c>
      <c r="F819" s="11">
        <v>0.60918790298625602</v>
      </c>
      <c r="G819" s="11">
        <v>0.76794446867465604</v>
      </c>
      <c r="H819" s="11">
        <v>0.27560207512553903</v>
      </c>
      <c r="I819" s="11">
        <v>0.84020211760530605</v>
      </c>
      <c r="J819" s="11">
        <v>6.5456061822299696E-2</v>
      </c>
      <c r="K819" s="11">
        <v>7.7452252720125306E-2</v>
      </c>
      <c r="L819" s="11">
        <v>1.04186398939193E-2</v>
      </c>
      <c r="M819" s="11">
        <v>1.37642130460802E-2</v>
      </c>
      <c r="N819" s="11">
        <v>7.5959232613908897E-2</v>
      </c>
      <c r="O819" s="11">
        <v>2.8580280421141201E-2</v>
      </c>
      <c r="P819" s="11">
        <v>4.5528787260106202E-2</v>
      </c>
      <c r="Q819" s="11">
        <v>0.188185460330244</v>
      </c>
      <c r="R819" s="24"/>
      <c r="S819" s="25">
        <v>12</v>
      </c>
      <c r="T819" s="35">
        <v>150443</v>
      </c>
      <c r="U819" s="35">
        <v>22524722</v>
      </c>
      <c r="V819" s="25">
        <v>1</v>
      </c>
      <c r="W819" s="25">
        <v>2</v>
      </c>
    </row>
    <row r="820" spans="2:23">
      <c r="B820" s="4" t="s">
        <v>249</v>
      </c>
      <c r="C820" s="5" t="s">
        <v>1052</v>
      </c>
      <c r="D820" s="5" t="s">
        <v>1098</v>
      </c>
      <c r="E820" s="27">
        <v>687448</v>
      </c>
      <c r="F820" s="11">
        <v>0.86978031239896503</v>
      </c>
      <c r="G820" s="11">
        <v>0.89363167355040696</v>
      </c>
      <c r="H820" s="11">
        <v>0.28871011255241502</v>
      </c>
      <c r="I820" s="11">
        <v>0.90955937945014398</v>
      </c>
      <c r="J820" s="11">
        <v>6.43519513304147E-2</v>
      </c>
      <c r="K820" s="11">
        <v>8.52362450830636E-2</v>
      </c>
      <c r="L820" s="11">
        <v>1.4084507042253501E-2</v>
      </c>
      <c r="M820" s="11">
        <v>3.5133660665575599E-2</v>
      </c>
      <c r="N820" s="11">
        <v>8.2099343955014101E-2</v>
      </c>
      <c r="O820" s="11">
        <v>3.3462212646525498E-2</v>
      </c>
      <c r="P820" s="11">
        <v>3.6483346243222303E-2</v>
      </c>
      <c r="Q820" s="11">
        <v>0.13547191497247499</v>
      </c>
      <c r="R820" s="24"/>
      <c r="S820" s="25">
        <v>12</v>
      </c>
      <c r="T820" s="35">
        <v>150443</v>
      </c>
      <c r="U820" s="35">
        <v>17228377</v>
      </c>
      <c r="V820" s="25">
        <v>1</v>
      </c>
      <c r="W820" s="25">
        <v>3</v>
      </c>
    </row>
    <row r="821" spans="2:23">
      <c r="B821" s="4" t="s">
        <v>274</v>
      </c>
      <c r="C821" s="5" t="s">
        <v>1052</v>
      </c>
      <c r="D821" s="5" t="s">
        <v>1098</v>
      </c>
      <c r="E821" s="27">
        <v>753545</v>
      </c>
      <c r="F821" s="11">
        <v>0.85474585466486896</v>
      </c>
      <c r="G821" s="11">
        <v>0.92031842096010597</v>
      </c>
      <c r="H821" s="11">
        <v>0.55172915296247205</v>
      </c>
      <c r="I821" s="11">
        <v>0.93294051347512597</v>
      </c>
      <c r="J821" s="11">
        <v>6.3596922052934907E-2</v>
      </c>
      <c r="K821" s="11">
        <v>9.7584779961369897E-2</v>
      </c>
      <c r="L821" s="11">
        <v>1.1428571428571401E-2</v>
      </c>
      <c r="M821" s="11">
        <v>2.97595585337012E-2</v>
      </c>
      <c r="N821" s="11">
        <v>7.4686915623052103E-2</v>
      </c>
      <c r="O821" s="11">
        <v>2.4407198097403299E-2</v>
      </c>
      <c r="P821" s="11">
        <v>5.0861706599411499E-2</v>
      </c>
      <c r="Q821" s="11">
        <v>0.15655241601695699</v>
      </c>
      <c r="R821" s="24"/>
      <c r="S821" s="25">
        <v>12</v>
      </c>
      <c r="T821" s="35">
        <v>150443</v>
      </c>
      <c r="U821" s="35">
        <v>33638795</v>
      </c>
      <c r="V821" s="25">
        <v>1</v>
      </c>
      <c r="W821" s="25">
        <v>2</v>
      </c>
    </row>
    <row r="822" spans="2:23">
      <c r="B822" s="4" t="s">
        <v>292</v>
      </c>
      <c r="C822" s="5" t="s">
        <v>1052</v>
      </c>
      <c r="D822" s="5" t="s">
        <v>1098</v>
      </c>
      <c r="E822" s="27">
        <v>753546</v>
      </c>
      <c r="F822" s="11">
        <v>0.88459233187297404</v>
      </c>
      <c r="G822" s="11">
        <v>0.72808205435408901</v>
      </c>
      <c r="H822" s="11">
        <v>0.33017622767974503</v>
      </c>
      <c r="I822" s="11">
        <v>0.97060188725605501</v>
      </c>
      <c r="J822" s="11">
        <v>7.3771577265949295E-2</v>
      </c>
      <c r="K822" s="11">
        <v>8.0202417557686506E-2</v>
      </c>
      <c r="L822" s="11">
        <v>6.1823802163833003E-4</v>
      </c>
      <c r="M822" s="11">
        <v>7.2291542879778202E-3</v>
      </c>
      <c r="N822" s="11">
        <v>5.9675834970530403E-2</v>
      </c>
      <c r="O822" s="11">
        <v>3.0660274894542799E-2</v>
      </c>
      <c r="P822" s="11">
        <v>3.7096103175703797E-2</v>
      </c>
      <c r="Q822" s="11">
        <v>0.17460565418933399</v>
      </c>
      <c r="R822" s="24"/>
      <c r="S822" s="25">
        <v>12</v>
      </c>
      <c r="T822" s="35">
        <v>150443</v>
      </c>
      <c r="U822" s="35">
        <v>73267135</v>
      </c>
      <c r="V822" s="25">
        <v>1</v>
      </c>
      <c r="W822" s="25">
        <v>2</v>
      </c>
    </row>
    <row r="823" spans="2:23">
      <c r="B823" s="4" t="s">
        <v>388</v>
      </c>
      <c r="C823" s="5" t="s">
        <v>1052</v>
      </c>
      <c r="D823" s="5" t="s">
        <v>1098</v>
      </c>
      <c r="E823" s="27">
        <v>949092</v>
      </c>
      <c r="F823" s="11">
        <v>0.866519919535365</v>
      </c>
      <c r="G823" s="11">
        <v>0.95849619462562796</v>
      </c>
      <c r="H823" s="11">
        <v>0.17512661821578099</v>
      </c>
      <c r="I823" s="11">
        <v>0.97282253986846401</v>
      </c>
      <c r="J823" s="11">
        <v>5.20570647285825E-2</v>
      </c>
      <c r="K823" s="11">
        <v>6.9901066773608897E-2</v>
      </c>
      <c r="L823" s="11">
        <v>1.08528620822128E-2</v>
      </c>
      <c r="M823" s="11">
        <v>1.4346965699208399E-2</v>
      </c>
      <c r="N823" s="11">
        <v>5.4857431238960398E-2</v>
      </c>
      <c r="O823" s="11">
        <v>1.84291932016897E-2</v>
      </c>
      <c r="P823" s="11">
        <v>3.6394804509790997E-2</v>
      </c>
      <c r="Q823" s="11">
        <v>0.124512160495745</v>
      </c>
      <c r="R823" s="24"/>
      <c r="S823" s="25">
        <v>12</v>
      </c>
      <c r="T823" s="35">
        <v>150443</v>
      </c>
      <c r="U823" s="35">
        <v>33421784</v>
      </c>
      <c r="V823" s="25">
        <v>1</v>
      </c>
      <c r="W823" s="25">
        <v>2</v>
      </c>
    </row>
    <row r="824" spans="2:23">
      <c r="B824" s="4" t="s">
        <v>262</v>
      </c>
      <c r="C824" s="5" t="s">
        <v>1052</v>
      </c>
      <c r="D824" s="5" t="s">
        <v>1098</v>
      </c>
      <c r="E824" s="27">
        <v>906865</v>
      </c>
      <c r="F824" s="11">
        <v>0.81417038002340403</v>
      </c>
      <c r="G824" s="11">
        <v>0.78840486972291701</v>
      </c>
      <c r="H824" s="11">
        <v>0.41850643708325702</v>
      </c>
      <c r="I824" s="11">
        <v>0.88350309001112004</v>
      </c>
      <c r="J824" s="11">
        <v>5.47769736254912E-2</v>
      </c>
      <c r="K824" s="11">
        <v>8.8545065157530897E-2</v>
      </c>
      <c r="L824" s="11">
        <v>1.39436484277334E-2</v>
      </c>
      <c r="M824" s="11">
        <v>1.83320668693009E-2</v>
      </c>
      <c r="N824" s="11">
        <v>0.110877672146646</v>
      </c>
      <c r="O824" s="11">
        <v>4.0698880023390498E-2</v>
      </c>
      <c r="P824" s="11">
        <v>3.5777686740406899E-2</v>
      </c>
      <c r="Q824" s="11">
        <v>0.120301913701851</v>
      </c>
      <c r="R824" s="24"/>
      <c r="S824" s="25">
        <v>12</v>
      </c>
      <c r="T824" s="35">
        <v>150443</v>
      </c>
      <c r="U824" s="35">
        <v>26530543</v>
      </c>
      <c r="V824" s="25">
        <v>1</v>
      </c>
      <c r="W824" s="25">
        <v>3</v>
      </c>
    </row>
    <row r="825" spans="2:23">
      <c r="B825" s="4" t="s">
        <v>424</v>
      </c>
      <c r="C825" s="5" t="s">
        <v>1052</v>
      </c>
      <c r="D825" s="5" t="s">
        <v>1098</v>
      </c>
      <c r="E825" s="27">
        <v>910932</v>
      </c>
      <c r="F825" s="11">
        <v>0.127298393972582</v>
      </c>
      <c r="G825" s="11">
        <v>0.260527254598031</v>
      </c>
      <c r="H825" s="11">
        <v>5.9554506339063201E-2</v>
      </c>
      <c r="I825" s="11">
        <v>0.23746193875621099</v>
      </c>
      <c r="J825" s="11">
        <v>3.7363355371811402E-2</v>
      </c>
      <c r="K825" s="11">
        <v>8.3253744696418594E-2</v>
      </c>
      <c r="L825" s="11">
        <v>8.6523088498071995E-3</v>
      </c>
      <c r="M825" s="11">
        <v>1.0559113726847799E-2</v>
      </c>
      <c r="N825" s="11">
        <v>5.6422439393121297E-2</v>
      </c>
      <c r="O825" s="11">
        <v>1.70341768290765E-2</v>
      </c>
      <c r="P825" s="11">
        <v>3.0663136506372798E-2</v>
      </c>
      <c r="Q825" s="11">
        <v>0.130919827790379</v>
      </c>
      <c r="R825" s="24"/>
      <c r="S825" s="25">
        <v>12</v>
      </c>
      <c r="T825" s="35">
        <v>2448342</v>
      </c>
      <c r="U825" s="35">
        <v>19808617</v>
      </c>
      <c r="V825" s="25">
        <v>1</v>
      </c>
      <c r="W825" s="25">
        <v>3</v>
      </c>
    </row>
    <row r="826" spans="2:23">
      <c r="B826" s="4" t="s">
        <v>413</v>
      </c>
      <c r="C826" s="5" t="s">
        <v>1052</v>
      </c>
      <c r="D826" s="5" t="s">
        <v>1098</v>
      </c>
      <c r="E826" s="27">
        <v>907058</v>
      </c>
      <c r="F826" s="11">
        <v>0.64037424452973801</v>
      </c>
      <c r="G826" s="11">
        <v>0.66436588749544601</v>
      </c>
      <c r="H826" s="11">
        <v>8.8256837551284203E-2</v>
      </c>
      <c r="I826" s="11">
        <v>0.92453952698748598</v>
      </c>
      <c r="J826" s="11">
        <v>6.0798956246750802E-2</v>
      </c>
      <c r="K826" s="11">
        <v>9.4275593962417803E-2</v>
      </c>
      <c r="L826" s="11">
        <v>3.0315278900565901E-3</v>
      </c>
      <c r="M826" s="11">
        <v>2.5712487638227099E-2</v>
      </c>
      <c r="N826" s="11">
        <v>0.11451436467269301</v>
      </c>
      <c r="O826" s="11">
        <v>3.4256413440156702E-2</v>
      </c>
      <c r="P826" s="11">
        <v>5.20140316922705E-2</v>
      </c>
      <c r="Q826" s="11">
        <v>0.14505663964361201</v>
      </c>
      <c r="R826" s="24"/>
      <c r="S826" s="25">
        <v>12</v>
      </c>
      <c r="T826" s="35">
        <v>150443</v>
      </c>
      <c r="U826" s="35">
        <v>9630557</v>
      </c>
      <c r="V826" s="25">
        <v>1</v>
      </c>
      <c r="W826" s="25">
        <v>3</v>
      </c>
    </row>
    <row r="827" spans="2:23">
      <c r="B827" s="4" t="s">
        <v>1039</v>
      </c>
      <c r="C827" s="5" t="s">
        <v>1052</v>
      </c>
      <c r="D827" s="5" t="s">
        <v>1098</v>
      </c>
      <c r="E827" s="27">
        <v>1298144</v>
      </c>
      <c r="F827" s="11">
        <v>0.88894665255524097</v>
      </c>
      <c r="G827" s="11">
        <v>0.92580175482888405</v>
      </c>
      <c r="H827" s="11">
        <v>0.54736500949946398</v>
      </c>
      <c r="I827" s="11">
        <v>0.92642200061965096</v>
      </c>
      <c r="J827" s="11">
        <v>6.2583836371083404E-2</v>
      </c>
      <c r="K827" s="11">
        <v>0.100149308837288</v>
      </c>
      <c r="L827" s="11">
        <v>1.4763884447287099E-2</v>
      </c>
      <c r="M827" s="11">
        <v>1.22962378024705E-2</v>
      </c>
      <c r="N827" s="11">
        <v>5.0564703134644597E-2</v>
      </c>
      <c r="O827" s="11">
        <v>2.39470032382012E-2</v>
      </c>
      <c r="P827" s="11">
        <v>1.6333576787729901E-2</v>
      </c>
      <c r="Q827" s="11">
        <v>0.25720983914238099</v>
      </c>
      <c r="R827" s="24"/>
      <c r="S827" s="25">
        <v>12</v>
      </c>
      <c r="T827" s="35">
        <v>150443</v>
      </c>
      <c r="U827" s="35">
        <v>28239059</v>
      </c>
      <c r="V827" s="25">
        <v>1</v>
      </c>
      <c r="W827" s="25">
        <v>2</v>
      </c>
    </row>
    <row r="828" spans="2:23">
      <c r="B828" s="4" t="s">
        <v>414</v>
      </c>
      <c r="C828" s="5" t="s">
        <v>1052</v>
      </c>
      <c r="D828" s="5" t="s">
        <v>1098</v>
      </c>
      <c r="E828" s="27">
        <v>907067</v>
      </c>
      <c r="F828" s="11">
        <v>0.79259055447761695</v>
      </c>
      <c r="G828" s="11">
        <v>0.92205632629817602</v>
      </c>
      <c r="H828" s="11">
        <v>0.47580603682846201</v>
      </c>
      <c r="I828" s="11">
        <v>0.92641182518894905</v>
      </c>
      <c r="J828" s="11">
        <v>6.3468848391903407E-2</v>
      </c>
      <c r="K828" s="11">
        <v>9.4943490769534594E-2</v>
      </c>
      <c r="L828" s="11">
        <v>0</v>
      </c>
      <c r="M828" s="11">
        <v>3.0688690315010401E-2</v>
      </c>
      <c r="N828" s="11">
        <v>8.2302313071543898E-2</v>
      </c>
      <c r="O828" s="11">
        <v>3.4797796936323601E-2</v>
      </c>
      <c r="P828" s="11">
        <v>5.2253661310962603E-2</v>
      </c>
      <c r="Q828" s="11">
        <v>0.17493184216465099</v>
      </c>
      <c r="R828" s="24"/>
      <c r="S828" s="25">
        <v>12</v>
      </c>
      <c r="T828" s="35">
        <v>150443</v>
      </c>
      <c r="U828" s="35">
        <v>58710622</v>
      </c>
      <c r="V828" s="25">
        <v>1</v>
      </c>
      <c r="W828" s="25">
        <v>3</v>
      </c>
    </row>
    <row r="829" spans="2:23">
      <c r="B829" s="4" t="s">
        <v>251</v>
      </c>
      <c r="C829" s="5" t="s">
        <v>1052</v>
      </c>
      <c r="D829" s="5" t="s">
        <v>1098</v>
      </c>
      <c r="E829" s="27">
        <v>907169</v>
      </c>
      <c r="F829" s="11">
        <v>0.71471471913331697</v>
      </c>
      <c r="G829" s="11">
        <v>0.61210305105265295</v>
      </c>
      <c r="H829" s="11">
        <v>0.29102759539508499</v>
      </c>
      <c r="I829" s="11">
        <v>0.88301697256454303</v>
      </c>
      <c r="J829" s="11">
        <v>7.0632550993789497E-2</v>
      </c>
      <c r="K829" s="11">
        <v>9.7764992875536E-2</v>
      </c>
      <c r="L829" s="11">
        <v>1.2934153400868301E-2</v>
      </c>
      <c r="M829" s="11">
        <v>2.39299610894942E-2</v>
      </c>
      <c r="N829" s="11">
        <v>0.12114648398146299</v>
      </c>
      <c r="O829" s="11">
        <v>4.4672566328386697E-2</v>
      </c>
      <c r="P829" s="11">
        <v>6.0507796329515702E-2</v>
      </c>
      <c r="Q829" s="11">
        <v>0.18160236256193099</v>
      </c>
      <c r="R829" s="24"/>
      <c r="S829" s="25">
        <v>12</v>
      </c>
      <c r="T829" s="35">
        <v>6008714</v>
      </c>
      <c r="U829" s="35">
        <v>45261571</v>
      </c>
      <c r="V829" s="25">
        <v>2</v>
      </c>
      <c r="W829" s="25">
        <v>4</v>
      </c>
    </row>
    <row r="830" spans="2:23">
      <c r="B830" s="4" t="s">
        <v>603</v>
      </c>
      <c r="C830" s="5" t="s">
        <v>1052</v>
      </c>
      <c r="D830" s="5" t="s">
        <v>1098</v>
      </c>
      <c r="E830" s="27">
        <v>907171</v>
      </c>
      <c r="F830" s="11">
        <v>0.65482008750578502</v>
      </c>
      <c r="G830" s="11">
        <v>0.84693620364474698</v>
      </c>
      <c r="H830" s="11">
        <v>0.170285848231745</v>
      </c>
      <c r="I830" s="11">
        <v>0.83905423599551399</v>
      </c>
      <c r="J830" s="11">
        <v>7.8925385317108201E-2</v>
      </c>
      <c r="K830" s="11">
        <v>0.12835329789572</v>
      </c>
      <c r="L830" s="11">
        <v>3.8413435769161998E-3</v>
      </c>
      <c r="M830" s="11">
        <v>2.84450063211125E-2</v>
      </c>
      <c r="N830" s="11">
        <v>0.112745642278228</v>
      </c>
      <c r="O830" s="11">
        <v>2.8571858317270198E-2</v>
      </c>
      <c r="P830" s="11">
        <v>4.5919304475601497E-2</v>
      </c>
      <c r="Q830" s="11">
        <v>0.14069323550432999</v>
      </c>
      <c r="R830" s="24"/>
      <c r="S830" s="25">
        <v>12</v>
      </c>
      <c r="T830" s="35">
        <v>150443</v>
      </c>
      <c r="U830" s="35">
        <v>9630557</v>
      </c>
      <c r="V830" s="25">
        <v>1</v>
      </c>
      <c r="W830" s="25">
        <v>4</v>
      </c>
    </row>
    <row r="831" spans="2:23">
      <c r="B831" s="4" t="s">
        <v>377</v>
      </c>
      <c r="C831" s="5" t="s">
        <v>1052</v>
      </c>
      <c r="D831" s="5" t="s">
        <v>1098</v>
      </c>
      <c r="E831" s="27">
        <v>907172</v>
      </c>
      <c r="F831" s="11">
        <v>0.84809781677348595</v>
      </c>
      <c r="G831" s="11">
        <v>0.89285274543590398</v>
      </c>
      <c r="H831" s="11">
        <v>0.71228478018834096</v>
      </c>
      <c r="I831" s="11">
        <v>0.93616679435540595</v>
      </c>
      <c r="J831" s="11">
        <v>0.109437507069129</v>
      </c>
      <c r="K831" s="11">
        <v>8.1859375726540798E-2</v>
      </c>
      <c r="L831" s="11">
        <v>1.19357821299487E-2</v>
      </c>
      <c r="M831" s="11">
        <v>2.728524703047E-2</v>
      </c>
      <c r="N831" s="11">
        <v>0.10653184209182399</v>
      </c>
      <c r="O831" s="11">
        <v>5.4646636673255901E-2</v>
      </c>
      <c r="P831" s="11">
        <v>5.7724181288220801E-2</v>
      </c>
      <c r="Q831" s="11">
        <v>0.25206230582308697</v>
      </c>
      <c r="R831" s="24"/>
      <c r="S831" s="25">
        <v>12</v>
      </c>
      <c r="T831" s="35">
        <v>150443</v>
      </c>
      <c r="U831" s="35">
        <v>9633871</v>
      </c>
      <c r="V831" s="25">
        <v>2</v>
      </c>
      <c r="W831" s="25">
        <v>5</v>
      </c>
    </row>
    <row r="832" spans="2:23">
      <c r="B832" s="4" t="s">
        <v>271</v>
      </c>
      <c r="C832" s="5" t="s">
        <v>1052</v>
      </c>
      <c r="D832" s="5" t="s">
        <v>1098</v>
      </c>
      <c r="E832" s="27">
        <v>753579</v>
      </c>
      <c r="F832" s="11">
        <v>0.82737115852453302</v>
      </c>
      <c r="G832" s="11">
        <v>0.81035371140197698</v>
      </c>
      <c r="H832" s="11">
        <v>0.39760596776424401</v>
      </c>
      <c r="I832" s="11">
        <v>0.939741586317973</v>
      </c>
      <c r="J832" s="11">
        <v>7.1305027854351499E-2</v>
      </c>
      <c r="K832" s="11">
        <v>8.3225227050505501E-2</v>
      </c>
      <c r="L832" s="11">
        <v>1.26173412738468E-2</v>
      </c>
      <c r="M832" s="11">
        <v>2.5025641025641001E-2</v>
      </c>
      <c r="N832" s="11">
        <v>7.9186971018209804E-2</v>
      </c>
      <c r="O832" s="11">
        <v>3.3042506968642998E-2</v>
      </c>
      <c r="P832" s="11">
        <v>4.0002758810952499E-2</v>
      </c>
      <c r="Q832" s="11">
        <v>0.18789354174734399</v>
      </c>
      <c r="R832" s="24"/>
      <c r="S832" s="25">
        <v>12</v>
      </c>
      <c r="T832" s="35">
        <v>150443</v>
      </c>
      <c r="U832" s="35">
        <v>9630557</v>
      </c>
      <c r="V832" s="25">
        <v>1</v>
      </c>
      <c r="W832" s="25">
        <v>3</v>
      </c>
    </row>
    <row r="833" spans="2:23">
      <c r="B833" s="4" t="s">
        <v>263</v>
      </c>
      <c r="C833" s="5" t="s">
        <v>1052</v>
      </c>
      <c r="D833" s="5" t="s">
        <v>1098</v>
      </c>
      <c r="E833" s="27">
        <v>753581</v>
      </c>
      <c r="F833" s="11">
        <v>0.81751304426223104</v>
      </c>
      <c r="G833" s="11">
        <v>0.93321243438693402</v>
      </c>
      <c r="H833" s="11">
        <v>0.28484640727160598</v>
      </c>
      <c r="I833" s="11">
        <v>0.91856054924557695</v>
      </c>
      <c r="J833" s="11">
        <v>6.0310015377942602E-2</v>
      </c>
      <c r="K833" s="11">
        <v>0.10491965649845</v>
      </c>
      <c r="L833" s="11">
        <v>1.1473766291634199E-2</v>
      </c>
      <c r="M833" s="11">
        <v>2.59050854655484E-2</v>
      </c>
      <c r="N833" s="11">
        <v>9.1477761836441907E-2</v>
      </c>
      <c r="O833" s="11">
        <v>4.1420904397881202E-2</v>
      </c>
      <c r="P833" s="11">
        <v>3.7219160661297199E-2</v>
      </c>
      <c r="Q833" s="11">
        <v>0.157627565099834</v>
      </c>
      <c r="R833" s="24"/>
      <c r="S833" s="25">
        <v>12</v>
      </c>
      <c r="T833" s="35">
        <v>150443</v>
      </c>
      <c r="U833" s="35">
        <v>16414427</v>
      </c>
      <c r="V833" s="25">
        <v>1</v>
      </c>
      <c r="W833" s="25">
        <v>3</v>
      </c>
    </row>
    <row r="834" spans="2:23">
      <c r="B834" s="4" t="s">
        <v>999</v>
      </c>
      <c r="C834" s="5" t="s">
        <v>1052</v>
      </c>
      <c r="D834" s="5" t="s">
        <v>1098</v>
      </c>
      <c r="E834" s="27">
        <v>905975</v>
      </c>
      <c r="F834" s="11">
        <v>0.82988829303098099</v>
      </c>
      <c r="G834" s="11">
        <v>0.90728672919865705</v>
      </c>
      <c r="H834" s="11">
        <v>0.80131539156068599</v>
      </c>
      <c r="I834" s="11">
        <v>0.91700070572312697</v>
      </c>
      <c r="J834" s="11">
        <v>7.9374593788444706E-2</v>
      </c>
      <c r="K834" s="11">
        <v>0.113009527990051</v>
      </c>
      <c r="L834" s="11">
        <v>1.26064956969251E-2</v>
      </c>
      <c r="M834" s="11">
        <v>3.1103591879229599E-2</v>
      </c>
      <c r="N834" s="11">
        <v>8.6073599164502995E-2</v>
      </c>
      <c r="O834" s="11">
        <v>4.1088965028065701E-2</v>
      </c>
      <c r="P834" s="11">
        <v>5.7732553943855097E-2</v>
      </c>
      <c r="Q834" s="11">
        <v>0.14814806558815499</v>
      </c>
      <c r="R834" s="24"/>
      <c r="S834" s="25">
        <v>12</v>
      </c>
      <c r="T834" s="35">
        <v>150443</v>
      </c>
      <c r="U834" s="35">
        <v>9630557</v>
      </c>
      <c r="V834" s="25">
        <v>1</v>
      </c>
      <c r="W834" s="25">
        <v>3</v>
      </c>
    </row>
    <row r="835" spans="2:23">
      <c r="B835" s="4" t="s">
        <v>378</v>
      </c>
      <c r="C835" s="5" t="s">
        <v>1052</v>
      </c>
      <c r="D835" s="5" t="s">
        <v>1098</v>
      </c>
      <c r="E835" s="27">
        <v>908124</v>
      </c>
      <c r="F835" s="11">
        <v>0.743508881354353</v>
      </c>
      <c r="G835" s="11">
        <v>0.72752980534052603</v>
      </c>
      <c r="H835" s="11">
        <v>0.13755855846916401</v>
      </c>
      <c r="I835" s="11">
        <v>0.82948372923809899</v>
      </c>
      <c r="J835" s="11">
        <v>6.5773420502009503E-2</v>
      </c>
      <c r="K835" s="11">
        <v>7.3123233843600297E-2</v>
      </c>
      <c r="L835" s="11">
        <v>4.2310522442972802E-3</v>
      </c>
      <c r="M835" s="11">
        <v>1.7014116107319802E-2</v>
      </c>
      <c r="N835" s="11">
        <v>5.20628683693517E-2</v>
      </c>
      <c r="O835" s="11">
        <v>3.1875024383812699E-2</v>
      </c>
      <c r="P835" s="11">
        <v>4.2932718393922903E-2</v>
      </c>
      <c r="Q835" s="11">
        <v>0.111515710279545</v>
      </c>
      <c r="R835" s="24"/>
      <c r="S835" s="25">
        <v>12</v>
      </c>
      <c r="T835" s="35">
        <v>150443</v>
      </c>
      <c r="U835" s="35">
        <v>31137140</v>
      </c>
      <c r="V835" s="25">
        <v>1</v>
      </c>
      <c r="W835" s="25">
        <v>3</v>
      </c>
    </row>
    <row r="836" spans="2:23">
      <c r="B836" s="4" t="s">
        <v>389</v>
      </c>
      <c r="C836" s="5" t="s">
        <v>1052</v>
      </c>
      <c r="D836" s="5" t="s">
        <v>1098</v>
      </c>
      <c r="E836" s="27">
        <v>908125</v>
      </c>
      <c r="F836" s="11">
        <v>0.87758049522805903</v>
      </c>
      <c r="G836" s="11">
        <v>0.93590963398462601</v>
      </c>
      <c r="H836" s="11">
        <v>8.0826880357766903E-2</v>
      </c>
      <c r="I836" s="11">
        <v>0.91899526037246204</v>
      </c>
      <c r="J836" s="11">
        <v>6.5279919098651204E-2</v>
      </c>
      <c r="K836" s="11">
        <v>8.9598366612305094E-2</v>
      </c>
      <c r="L836" s="11">
        <v>1.1426530976611299E-2</v>
      </c>
      <c r="M836" s="11">
        <v>2.3473317439941299E-2</v>
      </c>
      <c r="N836" s="11">
        <v>6.7491245905342806E-2</v>
      </c>
      <c r="O836" s="11">
        <v>3.2782184756128603E-2</v>
      </c>
      <c r="P836" s="11">
        <v>5.0057684912190703E-2</v>
      </c>
      <c r="Q836" s="11">
        <v>0.126211570808892</v>
      </c>
      <c r="R836" s="24"/>
      <c r="S836" s="25">
        <v>12</v>
      </c>
      <c r="T836" s="35">
        <v>150443</v>
      </c>
      <c r="U836" s="35">
        <v>24555672</v>
      </c>
      <c r="V836" s="25">
        <v>1</v>
      </c>
      <c r="W836" s="25">
        <v>2</v>
      </c>
    </row>
    <row r="837" spans="2:23">
      <c r="B837" s="4" t="s">
        <v>390</v>
      </c>
      <c r="C837" s="5" t="s">
        <v>1052</v>
      </c>
      <c r="D837" s="5" t="s">
        <v>1098</v>
      </c>
      <c r="E837" s="27">
        <v>908128</v>
      </c>
      <c r="F837" s="11">
        <v>0.84164474790563604</v>
      </c>
      <c r="G837" s="11">
        <v>0.93051194898168499</v>
      </c>
      <c r="H837" s="11">
        <v>8.1049387566570694E-2</v>
      </c>
      <c r="I837" s="11">
        <v>0.94359658721811801</v>
      </c>
      <c r="J837" s="11">
        <v>5.48554356724354E-2</v>
      </c>
      <c r="K837" s="11">
        <v>9.0503102038005601E-2</v>
      </c>
      <c r="L837" s="11">
        <v>2.0431328036322402E-3</v>
      </c>
      <c r="M837" s="11">
        <v>4.0219737100255001E-3</v>
      </c>
      <c r="N837" s="11">
        <v>5.9380486581389502E-2</v>
      </c>
      <c r="O837" s="11">
        <v>1.8494651943457899E-2</v>
      </c>
      <c r="P837" s="11">
        <v>3.1074179866701301E-2</v>
      </c>
      <c r="Q837" s="11">
        <v>0.145998291299823</v>
      </c>
      <c r="R837" s="24"/>
      <c r="S837" s="25">
        <v>12</v>
      </c>
      <c r="T837" s="35">
        <v>150443</v>
      </c>
      <c r="U837" s="35">
        <v>9625224</v>
      </c>
      <c r="V837" s="25">
        <v>0</v>
      </c>
      <c r="W837" s="25">
        <v>1</v>
      </c>
    </row>
    <row r="838" spans="2:23">
      <c r="B838" s="4" t="s">
        <v>425</v>
      </c>
      <c r="C838" s="5" t="s">
        <v>1052</v>
      </c>
      <c r="D838" s="5" t="s">
        <v>1098</v>
      </c>
      <c r="E838" s="27">
        <v>925339</v>
      </c>
      <c r="F838" s="11">
        <v>0.84886094445180504</v>
      </c>
      <c r="G838" s="11">
        <v>0.95387183085862604</v>
      </c>
      <c r="H838" s="11">
        <v>0.127437379027804</v>
      </c>
      <c r="I838" s="11">
        <v>0.90452304004177997</v>
      </c>
      <c r="J838" s="11">
        <v>4.8033453269978002E-2</v>
      </c>
      <c r="K838" s="11">
        <v>9.7169873738885498E-2</v>
      </c>
      <c r="L838" s="11">
        <v>6.1848056863288096E-3</v>
      </c>
      <c r="M838" s="11">
        <v>1.21387283236994E-2</v>
      </c>
      <c r="N838" s="11">
        <v>4.4111591517397603E-2</v>
      </c>
      <c r="O838" s="11">
        <v>1.90511403688703E-2</v>
      </c>
      <c r="P838" s="11">
        <v>3.3803819238524498E-2</v>
      </c>
      <c r="Q838" s="11">
        <v>0.12535412934865001</v>
      </c>
      <c r="R838" s="24"/>
      <c r="S838" s="25">
        <v>12</v>
      </c>
      <c r="T838" s="35">
        <v>150443</v>
      </c>
      <c r="U838" s="35">
        <v>34697308</v>
      </c>
      <c r="V838" s="25">
        <v>1</v>
      </c>
      <c r="W838" s="25">
        <v>3</v>
      </c>
    </row>
    <row r="839" spans="2:23">
      <c r="B839" s="4" t="s">
        <v>248</v>
      </c>
      <c r="C839" s="5" t="s">
        <v>1052</v>
      </c>
      <c r="D839" s="5" t="s">
        <v>1098</v>
      </c>
      <c r="E839" s="27">
        <v>971777</v>
      </c>
      <c r="F839" s="11">
        <v>0.83815631963669002</v>
      </c>
      <c r="G839" s="11">
        <v>0.90897446565283802</v>
      </c>
      <c r="H839" s="11">
        <v>0.24182563303565999</v>
      </c>
      <c r="I839" s="11">
        <v>0.899935109662234</v>
      </c>
      <c r="J839" s="11">
        <v>7.1924240670323394E-2</v>
      </c>
      <c r="K839" s="11">
        <v>8.3089989175494594E-2</v>
      </c>
      <c r="L839" s="11">
        <v>1.07243833479575E-2</v>
      </c>
      <c r="M839" s="11">
        <v>2.6741956104837001E-2</v>
      </c>
      <c r="N839" s="11">
        <v>8.6303703236388904E-2</v>
      </c>
      <c r="O839" s="11">
        <v>3.76109070428787E-2</v>
      </c>
      <c r="P839" s="11">
        <v>3.8561412620098698E-2</v>
      </c>
      <c r="Q839" s="11">
        <v>0.13949651482865699</v>
      </c>
      <c r="R839" s="24"/>
      <c r="S839" s="25">
        <v>12</v>
      </c>
      <c r="T839" s="35">
        <v>150443</v>
      </c>
      <c r="U839" s="35">
        <v>9630557</v>
      </c>
      <c r="V839" s="25">
        <v>1</v>
      </c>
      <c r="W839" s="25">
        <v>2</v>
      </c>
    </row>
    <row r="840" spans="2:23">
      <c r="B840" s="4" t="s">
        <v>293</v>
      </c>
      <c r="C840" s="5" t="s">
        <v>1052</v>
      </c>
      <c r="D840" s="5" t="s">
        <v>1098</v>
      </c>
      <c r="E840" s="27">
        <v>753596</v>
      </c>
      <c r="F840" s="11">
        <v>0.894628424724906</v>
      </c>
      <c r="G840" s="11">
        <v>0.92558007936354703</v>
      </c>
      <c r="H840" s="11">
        <v>0.45201868096114201</v>
      </c>
      <c r="I840" s="11">
        <v>0.92046606177061896</v>
      </c>
      <c r="J840" s="11">
        <v>5.5415465844194302E-2</v>
      </c>
      <c r="K840" s="11">
        <v>7.9112544698537707E-2</v>
      </c>
      <c r="L840" s="11">
        <v>2.4747574737675701E-3</v>
      </c>
      <c r="M840" s="11">
        <v>1.60222174748985E-3</v>
      </c>
      <c r="N840" s="11">
        <v>4.7510557901755901E-2</v>
      </c>
      <c r="O840" s="11">
        <v>1.75408260373013E-2</v>
      </c>
      <c r="P840" s="11">
        <v>3.6047700170357799E-2</v>
      </c>
      <c r="Q840" s="11">
        <v>0.17045633218624201</v>
      </c>
      <c r="R840" s="24"/>
      <c r="S840" s="25">
        <v>12</v>
      </c>
      <c r="T840" s="35">
        <v>150443</v>
      </c>
      <c r="U840" s="35">
        <v>21999108</v>
      </c>
      <c r="V840" s="25">
        <v>1</v>
      </c>
      <c r="W840" s="25">
        <v>2</v>
      </c>
    </row>
    <row r="841" spans="2:23">
      <c r="B841" s="4" t="s">
        <v>273</v>
      </c>
      <c r="C841" s="5" t="s">
        <v>1052</v>
      </c>
      <c r="D841" s="5" t="s">
        <v>1098</v>
      </c>
      <c r="E841" s="27">
        <v>910903</v>
      </c>
      <c r="F841" s="11">
        <v>0.67458492534457004</v>
      </c>
      <c r="G841" s="11">
        <v>0.94075168214217098</v>
      </c>
      <c r="H841" s="11">
        <v>0.41905682478962702</v>
      </c>
      <c r="I841" s="11">
        <v>0.94724408395535897</v>
      </c>
      <c r="J841" s="11">
        <v>7.8342989689215894E-2</v>
      </c>
      <c r="K841" s="11">
        <v>0.112816987632349</v>
      </c>
      <c r="L841" s="11">
        <v>1.5765352887259401E-2</v>
      </c>
      <c r="M841" s="11">
        <v>1.53253102670177E-2</v>
      </c>
      <c r="N841" s="11">
        <v>8.8311970454051703E-2</v>
      </c>
      <c r="O841" s="11">
        <v>3.7756488559776001E-2</v>
      </c>
      <c r="P841" s="11">
        <v>4.8263515932688898E-2</v>
      </c>
      <c r="Q841" s="11">
        <v>0.20296019550112901</v>
      </c>
      <c r="R841" s="24"/>
      <c r="S841" s="25">
        <v>12</v>
      </c>
      <c r="T841" s="35">
        <v>150443</v>
      </c>
      <c r="U841" s="35">
        <v>26343301</v>
      </c>
      <c r="V841" s="25">
        <v>1</v>
      </c>
      <c r="W841" s="25">
        <v>2</v>
      </c>
    </row>
    <row r="842" spans="2:23">
      <c r="B842" s="4" t="s">
        <v>295</v>
      </c>
      <c r="C842" s="5" t="s">
        <v>1052</v>
      </c>
      <c r="D842" s="5" t="s">
        <v>1098</v>
      </c>
      <c r="E842" s="27">
        <v>909706</v>
      </c>
      <c r="F842" s="11">
        <v>0.88222185903035699</v>
      </c>
      <c r="G842" s="11">
        <v>0.90571638403041199</v>
      </c>
      <c r="H842" s="11">
        <v>0.46033117839182502</v>
      </c>
      <c r="I842" s="11">
        <v>0.92500476826271205</v>
      </c>
      <c r="J842" s="11">
        <v>6.1874204869923101E-2</v>
      </c>
      <c r="K842" s="11">
        <v>9.2398712895572804E-2</v>
      </c>
      <c r="L842" s="11">
        <v>2.1396095212623699E-3</v>
      </c>
      <c r="M842" s="11">
        <v>6.0420063297209198E-3</v>
      </c>
      <c r="N842" s="11">
        <v>4.9010862150390903E-2</v>
      </c>
      <c r="O842" s="11">
        <v>2.91225156703167E-2</v>
      </c>
      <c r="P842" s="11">
        <v>2.41133019962151E-2</v>
      </c>
      <c r="Q842" s="11">
        <v>0.12612625327601501</v>
      </c>
      <c r="R842" s="24"/>
      <c r="S842" s="25">
        <v>12</v>
      </c>
      <c r="T842" s="35">
        <v>6124224</v>
      </c>
      <c r="U842" s="35">
        <v>9633871</v>
      </c>
      <c r="V842" s="25">
        <v>1</v>
      </c>
      <c r="W842" s="25">
        <v>3</v>
      </c>
    </row>
    <row r="843" spans="2:23">
      <c r="B843" s="4" t="s">
        <v>426</v>
      </c>
      <c r="C843" s="5" t="s">
        <v>1052</v>
      </c>
      <c r="D843" s="5" t="s">
        <v>1098</v>
      </c>
      <c r="E843" s="27">
        <v>909713</v>
      </c>
      <c r="F843" s="11">
        <v>0.75588996258181895</v>
      </c>
      <c r="G843" s="11">
        <v>0.86250006966102</v>
      </c>
      <c r="H843" s="11">
        <v>6.8102043568321405E-2</v>
      </c>
      <c r="I843" s="11">
        <v>0.90722137826314697</v>
      </c>
      <c r="J843" s="11">
        <v>4.8020490571467497E-2</v>
      </c>
      <c r="K843" s="11">
        <v>5.4865441550411703E-2</v>
      </c>
      <c r="L843" s="11">
        <v>0</v>
      </c>
      <c r="M843" s="11">
        <v>1.4831817780524399E-2</v>
      </c>
      <c r="N843" s="11">
        <v>5.50865800865801E-2</v>
      </c>
      <c r="O843" s="11">
        <v>1.7459093242011701E-2</v>
      </c>
      <c r="P843" s="11">
        <v>3.9555389965226E-2</v>
      </c>
      <c r="Q843" s="11">
        <v>0.122594561305438</v>
      </c>
      <c r="R843" s="24"/>
      <c r="S843" s="25">
        <v>12</v>
      </c>
      <c r="T843" s="35">
        <v>150443</v>
      </c>
      <c r="U843" s="35">
        <v>30234000</v>
      </c>
      <c r="V843" s="25">
        <v>1</v>
      </c>
      <c r="W843" s="25">
        <v>2</v>
      </c>
    </row>
    <row r="844" spans="2:23">
      <c r="B844" s="4" t="s">
        <v>258</v>
      </c>
      <c r="C844" s="5" t="s">
        <v>1052</v>
      </c>
      <c r="D844" s="5" t="s">
        <v>1098</v>
      </c>
      <c r="E844" s="27">
        <v>909723</v>
      </c>
      <c r="F844" s="11">
        <v>0.77529926532455096</v>
      </c>
      <c r="G844" s="11">
        <v>0.861948093162339</v>
      </c>
      <c r="H844" s="11">
        <v>0.105232546150109</v>
      </c>
      <c r="I844" s="11">
        <v>0.77595300883257901</v>
      </c>
      <c r="J844" s="11">
        <v>9.4174714303494902E-2</v>
      </c>
      <c r="K844" s="11">
        <v>8.6486026754028902E-2</v>
      </c>
      <c r="L844" s="11">
        <v>5.00751126690035E-3</v>
      </c>
      <c r="M844" s="11">
        <v>1.7061708214139801E-2</v>
      </c>
      <c r="N844" s="11">
        <v>6.1136851621652201E-2</v>
      </c>
      <c r="O844" s="11">
        <v>3.87596438658772E-2</v>
      </c>
      <c r="P844" s="11">
        <v>4.9244653717873302E-2</v>
      </c>
      <c r="Q844" s="11">
        <v>0.13523871820998601</v>
      </c>
      <c r="R844" s="24"/>
      <c r="S844" s="25">
        <v>12</v>
      </c>
      <c r="T844" s="35">
        <v>6272804</v>
      </c>
      <c r="U844" s="35">
        <v>9218606</v>
      </c>
      <c r="V844" s="25">
        <v>2</v>
      </c>
      <c r="W844" s="25">
        <v>4</v>
      </c>
    </row>
    <row r="845" spans="2:23">
      <c r="B845" s="4" t="s">
        <v>987</v>
      </c>
      <c r="C845" s="5" t="s">
        <v>1052</v>
      </c>
      <c r="D845" s="5" t="s">
        <v>1098</v>
      </c>
      <c r="E845" s="27">
        <v>905955</v>
      </c>
      <c r="F845" s="11">
        <v>0.790065414989919</v>
      </c>
      <c r="G845" s="11">
        <v>0.93205885326857596</v>
      </c>
      <c r="H845" s="11">
        <v>0.132889149789398</v>
      </c>
      <c r="I845" s="11">
        <v>0.75863791005297398</v>
      </c>
      <c r="J845" s="11">
        <v>0.10154249107206299</v>
      </c>
      <c r="K845" s="11">
        <v>0.11507582719974301</v>
      </c>
      <c r="L845" s="11">
        <v>1.48759942748539E-2</v>
      </c>
      <c r="M845" s="11">
        <v>2.0166320166320199E-2</v>
      </c>
      <c r="N845" s="11">
        <v>6.5959012415261503E-2</v>
      </c>
      <c r="O845" s="11">
        <v>3.1811827131227398E-2</v>
      </c>
      <c r="P845" s="11">
        <v>4.1883767535070102E-2</v>
      </c>
      <c r="Q845" s="11">
        <v>0.156271756235456</v>
      </c>
      <c r="R845" s="24"/>
      <c r="S845" s="25">
        <v>12</v>
      </c>
      <c r="T845" s="35">
        <v>558019</v>
      </c>
      <c r="U845" s="35">
        <v>9630557</v>
      </c>
      <c r="V845" s="25">
        <v>1</v>
      </c>
      <c r="W845" s="25">
        <v>2</v>
      </c>
    </row>
    <row r="846" spans="2:23">
      <c r="B846" s="4" t="s">
        <v>259</v>
      </c>
      <c r="C846" s="5" t="s">
        <v>1052</v>
      </c>
      <c r="D846" s="5" t="s">
        <v>1098</v>
      </c>
      <c r="E846" s="27">
        <v>909725</v>
      </c>
      <c r="F846" s="11">
        <v>0.88591491054247495</v>
      </c>
      <c r="G846" s="11">
        <v>0.591907740239493</v>
      </c>
      <c r="H846" s="11">
        <v>0.23173292060098699</v>
      </c>
      <c r="I846" s="11">
        <v>0.94788177405559404</v>
      </c>
      <c r="J846" s="11">
        <v>6.9898458403908903E-2</v>
      </c>
      <c r="K846" s="11">
        <v>0.100388301506028</v>
      </c>
      <c r="L846" s="11">
        <v>4.9877658573310802E-3</v>
      </c>
      <c r="M846" s="11">
        <v>1.3860967093429301E-2</v>
      </c>
      <c r="N846" s="11">
        <v>5.8369714729980302E-2</v>
      </c>
      <c r="O846" s="11">
        <v>2.97822436406028E-2</v>
      </c>
      <c r="P846" s="11">
        <v>3.7926391382405701E-2</v>
      </c>
      <c r="Q846" s="11">
        <v>0.128147311922925</v>
      </c>
      <c r="R846" s="24"/>
      <c r="S846" s="25">
        <v>12</v>
      </c>
      <c r="T846" s="35">
        <v>150443</v>
      </c>
      <c r="U846" s="35">
        <v>32762862</v>
      </c>
      <c r="V846" s="25">
        <v>1</v>
      </c>
      <c r="W846" s="25">
        <v>2</v>
      </c>
    </row>
    <row r="847" spans="2:23">
      <c r="B847" s="4" t="s">
        <v>296</v>
      </c>
      <c r="C847" s="5" t="s">
        <v>1052</v>
      </c>
      <c r="D847" s="5" t="s">
        <v>1098</v>
      </c>
      <c r="E847" s="27">
        <v>909724</v>
      </c>
      <c r="F847" s="11">
        <v>0.77525435922003205</v>
      </c>
      <c r="G847" s="11">
        <v>0.89747181371408102</v>
      </c>
      <c r="H847" s="11">
        <v>0.12748434299617101</v>
      </c>
      <c r="I847" s="11">
        <v>0.94104305323222104</v>
      </c>
      <c r="J847" s="11">
        <v>6.1294701177530102E-2</v>
      </c>
      <c r="K847" s="11">
        <v>9.9843690144861094E-2</v>
      </c>
      <c r="L847" s="11">
        <v>0</v>
      </c>
      <c r="M847" s="11">
        <v>1.50874495483375E-2</v>
      </c>
      <c r="N847" s="11">
        <v>4.7445664351333197E-2</v>
      </c>
      <c r="O847" s="11">
        <v>1.52903012048024E-2</v>
      </c>
      <c r="P847" s="11">
        <v>3.08081111980264E-2</v>
      </c>
      <c r="Q847" s="11">
        <v>0.115161357306529</v>
      </c>
      <c r="R847" s="24"/>
      <c r="S847" s="25">
        <v>12</v>
      </c>
      <c r="T847" s="35">
        <v>150443</v>
      </c>
      <c r="U847" s="35">
        <v>9630557</v>
      </c>
      <c r="V847" s="25">
        <v>2</v>
      </c>
      <c r="W847" s="25">
        <v>4</v>
      </c>
    </row>
    <row r="848" spans="2:23">
      <c r="B848" s="4" t="s">
        <v>270</v>
      </c>
      <c r="C848" s="5" t="s">
        <v>1052</v>
      </c>
      <c r="D848" s="5" t="s">
        <v>1098</v>
      </c>
      <c r="E848" s="27">
        <v>909726</v>
      </c>
      <c r="F848" s="11">
        <v>0.77579718904863704</v>
      </c>
      <c r="G848" s="11">
        <v>0.92803277253634997</v>
      </c>
      <c r="H848" s="11">
        <v>0.34755708521677797</v>
      </c>
      <c r="I848" s="11">
        <v>0.94056633989557703</v>
      </c>
      <c r="J848" s="11">
        <v>7.7311897955450598E-2</v>
      </c>
      <c r="K848" s="11">
        <v>9.2628956628557399E-2</v>
      </c>
      <c r="L848" s="11">
        <v>1.0907237512742101E-2</v>
      </c>
      <c r="M848" s="11">
        <v>2.47335612306455E-2</v>
      </c>
      <c r="N848" s="11">
        <v>6.0135304434978699E-2</v>
      </c>
      <c r="O848" s="11">
        <v>3.2006569437031097E-2</v>
      </c>
      <c r="P848" s="11">
        <v>4.4020205996195001E-2</v>
      </c>
      <c r="Q848" s="11">
        <v>0.139744867061319</v>
      </c>
      <c r="R848" s="24"/>
      <c r="S848" s="25">
        <v>12</v>
      </c>
      <c r="T848" s="35">
        <v>150443</v>
      </c>
      <c r="U848" s="35">
        <v>42044508</v>
      </c>
      <c r="V848" s="25">
        <v>2</v>
      </c>
      <c r="W848" s="25">
        <v>4</v>
      </c>
    </row>
    <row r="849" spans="2:23">
      <c r="B849" s="4" t="s">
        <v>994</v>
      </c>
      <c r="C849" s="5" t="s">
        <v>1052</v>
      </c>
      <c r="D849" s="5" t="s">
        <v>1098</v>
      </c>
      <c r="E849" s="27">
        <v>909727</v>
      </c>
      <c r="F849" s="11">
        <v>0.81394741903846402</v>
      </c>
      <c r="G849" s="11">
        <v>0.81948670632917597</v>
      </c>
      <c r="H849" s="11">
        <v>0.23192346393239899</v>
      </c>
      <c r="I849" s="11">
        <v>0.83847694587143595</v>
      </c>
      <c r="J849" s="11">
        <v>0.102361714919982</v>
      </c>
      <c r="K849" s="11">
        <v>0.11455111254102</v>
      </c>
      <c r="L849" s="11">
        <v>6.6975892838571404E-3</v>
      </c>
      <c r="M849" s="11">
        <v>1.23276394319819E-2</v>
      </c>
      <c r="N849" s="11">
        <v>5.4740029388627501E-2</v>
      </c>
      <c r="O849" s="11">
        <v>3.4135217634293197E-2</v>
      </c>
      <c r="P849" s="11">
        <v>5.7550444781948401E-2</v>
      </c>
      <c r="Q849" s="11">
        <v>0.15314544527167701</v>
      </c>
      <c r="R849" s="24"/>
      <c r="S849" s="25">
        <v>12</v>
      </c>
      <c r="T849" s="35">
        <v>150443</v>
      </c>
      <c r="U849" s="35">
        <v>9630557</v>
      </c>
      <c r="V849" s="25">
        <v>3</v>
      </c>
      <c r="W849" s="25">
        <v>6</v>
      </c>
    </row>
    <row r="850" spans="2:23">
      <c r="B850" s="4" t="s">
        <v>980</v>
      </c>
      <c r="C850" s="5" t="s">
        <v>1052</v>
      </c>
      <c r="D850" s="5" t="s">
        <v>1098</v>
      </c>
      <c r="E850" s="27">
        <v>909784</v>
      </c>
      <c r="F850" s="11">
        <v>0.85939099775101802</v>
      </c>
      <c r="G850" s="11">
        <v>0.92831267398052897</v>
      </c>
      <c r="H850" s="11">
        <v>0.84930710529526499</v>
      </c>
      <c r="I850" s="11">
        <v>0.87946593860627698</v>
      </c>
      <c r="J850" s="11">
        <v>9.2975870084294601E-2</v>
      </c>
      <c r="K850" s="11">
        <v>0.111610989272151</v>
      </c>
      <c r="L850" s="11">
        <v>9.3355738710623904E-3</v>
      </c>
      <c r="M850" s="11">
        <v>1.9835748001418799E-2</v>
      </c>
      <c r="N850" s="11">
        <v>6.1706083722870002E-2</v>
      </c>
      <c r="O850" s="11">
        <v>3.3236030908892801E-2</v>
      </c>
      <c r="P850" s="11">
        <v>4.5038272279934399E-2</v>
      </c>
      <c r="Q850" s="11">
        <v>0.14223401009637801</v>
      </c>
      <c r="R850" s="24"/>
      <c r="S850" s="25">
        <v>12</v>
      </c>
      <c r="T850" s="35">
        <v>150443</v>
      </c>
      <c r="U850" s="35">
        <v>38424982</v>
      </c>
      <c r="V850" s="25">
        <v>1</v>
      </c>
      <c r="W850" s="25">
        <v>2</v>
      </c>
    </row>
    <row r="851" spans="2:23">
      <c r="B851" s="4" t="s">
        <v>621</v>
      </c>
      <c r="C851" s="5" t="s">
        <v>1052</v>
      </c>
      <c r="D851" s="5" t="s">
        <v>1059</v>
      </c>
      <c r="E851" s="27">
        <v>1287706</v>
      </c>
      <c r="F851" s="11">
        <v>0.81816061218277403</v>
      </c>
      <c r="G851" s="11">
        <v>0.75877304256581701</v>
      </c>
      <c r="H851" s="11">
        <v>0.16075875029748299</v>
      </c>
      <c r="I851" s="11">
        <v>0.90147765474600206</v>
      </c>
      <c r="J851" s="11">
        <v>7.0198147283973902E-2</v>
      </c>
      <c r="K851" s="11">
        <v>0.10033065476799</v>
      </c>
      <c r="L851" s="11">
        <v>1.06145251396648E-2</v>
      </c>
      <c r="M851" s="11">
        <v>2.9800915048843801E-2</v>
      </c>
      <c r="N851" s="11">
        <v>6.2335958005249298E-2</v>
      </c>
      <c r="O851" s="11">
        <v>1.7396256447053001E-2</v>
      </c>
      <c r="P851" s="11">
        <v>3.26327764804503E-2</v>
      </c>
      <c r="Q851" s="11">
        <v>0.13484185127812501</v>
      </c>
      <c r="R851" s="24"/>
      <c r="S851" s="25">
        <v>12</v>
      </c>
      <c r="T851" s="35">
        <v>150443</v>
      </c>
      <c r="U851" s="35">
        <v>9630557</v>
      </c>
      <c r="V851" s="25">
        <v>1</v>
      </c>
      <c r="W851" s="25">
        <v>5</v>
      </c>
    </row>
    <row r="852" spans="2:23">
      <c r="B852" s="4" t="s">
        <v>78</v>
      </c>
      <c r="C852" s="5" t="s">
        <v>1052</v>
      </c>
      <c r="D852" s="5" t="s">
        <v>1059</v>
      </c>
      <c r="E852" s="27">
        <v>906830</v>
      </c>
      <c r="F852" s="11">
        <v>0.87521225089027399</v>
      </c>
      <c r="G852" s="11">
        <v>0.95181263981203901</v>
      </c>
      <c r="H852" s="11">
        <v>0.111140919020427</v>
      </c>
      <c r="I852" s="11">
        <v>0.97380692360945598</v>
      </c>
      <c r="J852" s="11">
        <v>7.5831390557007897E-2</v>
      </c>
      <c r="K852" s="11">
        <v>7.9102824848787001E-2</v>
      </c>
      <c r="L852" s="11">
        <v>3.50817147257637E-3</v>
      </c>
      <c r="M852" s="11">
        <v>1.05126728110599E-2</v>
      </c>
      <c r="N852" s="11">
        <v>0.12524003559552199</v>
      </c>
      <c r="O852" s="11">
        <v>2.9758479192422801E-2</v>
      </c>
      <c r="P852" s="11">
        <v>5.8848705328482798E-2</v>
      </c>
      <c r="Q852" s="11">
        <v>0.10637339555695299</v>
      </c>
      <c r="R852" s="24"/>
      <c r="S852" s="25">
        <v>12</v>
      </c>
      <c r="T852" s="35">
        <v>150443</v>
      </c>
      <c r="U852" s="35">
        <v>24442699</v>
      </c>
      <c r="V852" s="25">
        <v>1</v>
      </c>
      <c r="W852" s="25">
        <v>2</v>
      </c>
    </row>
    <row r="853" spans="2:23">
      <c r="B853" s="4" t="s">
        <v>272</v>
      </c>
      <c r="C853" s="5" t="s">
        <v>1052</v>
      </c>
      <c r="D853" s="5" t="s">
        <v>1059</v>
      </c>
      <c r="E853" s="27">
        <v>1240130</v>
      </c>
      <c r="F853" s="11">
        <v>0.67211027216149899</v>
      </c>
      <c r="G853" s="11">
        <v>0.90204371097059799</v>
      </c>
      <c r="H853" s="11">
        <v>0.25137031947817001</v>
      </c>
      <c r="I853" s="11">
        <v>0.89130947478287104</v>
      </c>
      <c r="J853" s="11">
        <v>5.5915136743937E-2</v>
      </c>
      <c r="K853" s="11">
        <v>7.3745571316558206E-2</v>
      </c>
      <c r="L853" s="11">
        <v>1.0876404494382E-2</v>
      </c>
      <c r="M853" s="11">
        <v>2.08571428571429E-2</v>
      </c>
      <c r="N853" s="11">
        <v>0.116196781189362</v>
      </c>
      <c r="O853" s="11">
        <v>4.0766359384105097E-2</v>
      </c>
      <c r="P853" s="11">
        <v>5.0787965616045802E-2</v>
      </c>
      <c r="Q853" s="11">
        <v>0.14877139867904099</v>
      </c>
      <c r="R853" s="24"/>
      <c r="S853" s="25">
        <v>12</v>
      </c>
      <c r="T853" s="35">
        <v>150443</v>
      </c>
      <c r="U853" s="35">
        <v>84569595</v>
      </c>
      <c r="V853" s="25">
        <v>1</v>
      </c>
      <c r="W853" s="25">
        <v>3</v>
      </c>
    </row>
    <row r="854" spans="2:23">
      <c r="B854" s="4" t="s">
        <v>1016</v>
      </c>
      <c r="C854" s="5" t="s">
        <v>1052</v>
      </c>
      <c r="D854" s="5" t="s">
        <v>1059</v>
      </c>
      <c r="E854" s="27">
        <v>1298145</v>
      </c>
      <c r="F854" s="11">
        <v>0.87275224037527999</v>
      </c>
      <c r="G854" s="11">
        <v>0.92154602683166198</v>
      </c>
      <c r="H854" s="11">
        <v>0.88723713989108899</v>
      </c>
      <c r="I854" s="11">
        <v>0.90738457020174501</v>
      </c>
      <c r="J854" s="11">
        <v>8.55671297084524E-2</v>
      </c>
      <c r="K854" s="11">
        <v>0.10815811085996301</v>
      </c>
      <c r="L854" s="11">
        <v>1.61878577039614E-2</v>
      </c>
      <c r="M854" s="11">
        <v>2.37383888315498E-2</v>
      </c>
      <c r="N854" s="11">
        <v>6.2268900269073897E-2</v>
      </c>
      <c r="O854" s="11">
        <v>5.8299403942249403E-2</v>
      </c>
      <c r="P854" s="11">
        <v>6.2242002063983497E-2</v>
      </c>
      <c r="Q854" s="11">
        <v>0.160016329195211</v>
      </c>
      <c r="R854" s="24"/>
      <c r="S854" s="25">
        <v>12</v>
      </c>
      <c r="T854" s="35">
        <v>150443</v>
      </c>
      <c r="U854" s="35">
        <v>17244385</v>
      </c>
      <c r="V854" s="25">
        <v>2</v>
      </c>
      <c r="W854" s="25">
        <v>3</v>
      </c>
    </row>
    <row r="855" spans="2:23">
      <c r="B855" s="4" t="s">
        <v>76</v>
      </c>
      <c r="C855" s="5" t="s">
        <v>1052</v>
      </c>
      <c r="D855" s="5" t="s">
        <v>1059</v>
      </c>
      <c r="E855" s="27">
        <v>1240153</v>
      </c>
      <c r="F855" s="11">
        <v>0.78334255077470105</v>
      </c>
      <c r="G855" s="11">
        <v>0.88508956767311897</v>
      </c>
      <c r="H855" s="11">
        <v>0.13353099829955101</v>
      </c>
      <c r="I855" s="11">
        <v>0.90409870801427505</v>
      </c>
      <c r="J855" s="11">
        <v>5.7701423641953499E-2</v>
      </c>
      <c r="K855" s="11">
        <v>6.4714081742583293E-2</v>
      </c>
      <c r="L855" s="11">
        <v>1.0274210343630699E-2</v>
      </c>
      <c r="M855" s="11">
        <v>1.0024879262403001E-2</v>
      </c>
      <c r="N855" s="11">
        <v>4.4477423997121797E-2</v>
      </c>
      <c r="O855" s="11">
        <v>1.5955304848929399E-2</v>
      </c>
      <c r="P855" s="11">
        <v>2.35025297861923E-2</v>
      </c>
      <c r="Q855" s="11">
        <v>8.8115646292196703E-2</v>
      </c>
      <c r="R855" s="24"/>
      <c r="S855" s="25">
        <v>12</v>
      </c>
      <c r="T855" s="35">
        <v>1763120</v>
      </c>
      <c r="U855" s="35">
        <v>17355887</v>
      </c>
      <c r="V855" s="25">
        <v>1</v>
      </c>
      <c r="W855" s="25">
        <v>2</v>
      </c>
    </row>
    <row r="856" spans="2:23">
      <c r="B856" s="4" t="s">
        <v>101</v>
      </c>
      <c r="C856" s="5" t="s">
        <v>1052</v>
      </c>
      <c r="D856" s="5" t="s">
        <v>1059</v>
      </c>
      <c r="E856" s="27">
        <v>905974</v>
      </c>
      <c r="F856" s="11">
        <v>0.81251203757736201</v>
      </c>
      <c r="G856" s="11">
        <v>0.93071891063699597</v>
      </c>
      <c r="H856" s="11">
        <v>0.41896684727292199</v>
      </c>
      <c r="I856" s="11">
        <v>0.93785225028776598</v>
      </c>
      <c r="J856" s="11">
        <v>0.13538719195611801</v>
      </c>
      <c r="K856" s="11">
        <v>0.10105332342159799</v>
      </c>
      <c r="L856" s="11">
        <v>4.6629581151832397E-3</v>
      </c>
      <c r="M856" s="11">
        <v>1.12049799911072E-2</v>
      </c>
      <c r="N856" s="11">
        <v>3.9277297721916703E-2</v>
      </c>
      <c r="O856" s="11">
        <v>1.9678470622196399E-2</v>
      </c>
      <c r="P856" s="11">
        <v>3.3002129169623799E-2</v>
      </c>
      <c r="Q856" s="11">
        <v>0.13123405932152399</v>
      </c>
      <c r="R856" s="24"/>
      <c r="S856" s="25">
        <v>12</v>
      </c>
      <c r="T856" s="35">
        <v>150443</v>
      </c>
      <c r="U856" s="35">
        <v>9630557</v>
      </c>
      <c r="V856" s="25">
        <v>2</v>
      </c>
      <c r="W856" s="25">
        <v>4</v>
      </c>
    </row>
    <row r="857" spans="2:23">
      <c r="B857" s="4" t="s">
        <v>89</v>
      </c>
      <c r="C857" s="5" t="s">
        <v>1052</v>
      </c>
      <c r="D857" s="5" t="s">
        <v>1059</v>
      </c>
      <c r="E857" s="27">
        <v>905954</v>
      </c>
      <c r="F857" s="11">
        <v>0.88480912966573999</v>
      </c>
      <c r="G857" s="11">
        <v>0.85737586748768202</v>
      </c>
      <c r="H857" s="11">
        <v>0.27521165575898199</v>
      </c>
      <c r="I857" s="11">
        <v>0.89586488000130804</v>
      </c>
      <c r="J857" s="11">
        <v>4.7931480729830299E-2</v>
      </c>
      <c r="K857" s="11">
        <v>9.1934001785302796E-2</v>
      </c>
      <c r="L857" s="11">
        <v>0</v>
      </c>
      <c r="M857" s="11">
        <v>1.1298924342402599E-2</v>
      </c>
      <c r="N857" s="11">
        <v>4.4388477884463998E-2</v>
      </c>
      <c r="O857" s="11">
        <v>1.9414687605781598E-2</v>
      </c>
      <c r="P857" s="11">
        <v>3.3772826623422403E-2</v>
      </c>
      <c r="Q857" s="11">
        <v>0.111365183920658</v>
      </c>
      <c r="R857" s="24"/>
      <c r="S857" s="25">
        <v>12</v>
      </c>
      <c r="T857" s="35">
        <v>3900555</v>
      </c>
      <c r="U857" s="35">
        <v>22032033</v>
      </c>
      <c r="V857" s="25">
        <v>1</v>
      </c>
      <c r="W857" s="25">
        <v>3</v>
      </c>
    </row>
    <row r="858" spans="2:23">
      <c r="B858" s="4" t="s">
        <v>103</v>
      </c>
      <c r="C858" s="5" t="s">
        <v>1052</v>
      </c>
      <c r="D858" s="5" t="s">
        <v>1059</v>
      </c>
      <c r="E858" s="27">
        <v>905956</v>
      </c>
      <c r="F858" s="11">
        <v>0.58032164517805795</v>
      </c>
      <c r="G858" s="11">
        <v>0.73935675197874695</v>
      </c>
      <c r="H858" s="11">
        <v>9.4994243827373398E-2</v>
      </c>
      <c r="I858" s="11">
        <v>0.88407190528816104</v>
      </c>
      <c r="J858" s="11">
        <v>6.3237437866398002E-2</v>
      </c>
      <c r="K858" s="11">
        <v>0.104785227389393</v>
      </c>
      <c r="L858" s="11">
        <v>1.0480626720304901E-2</v>
      </c>
      <c r="M858" s="11">
        <v>1.86395286555972E-2</v>
      </c>
      <c r="N858" s="11">
        <v>4.4997421351212E-2</v>
      </c>
      <c r="O858" s="11">
        <v>2.3376503063296101E-2</v>
      </c>
      <c r="P858" s="11">
        <v>3.6394479142570699E-2</v>
      </c>
      <c r="Q858" s="11">
        <v>0.11148197191178</v>
      </c>
      <c r="R858" s="24"/>
      <c r="S858" s="25">
        <v>12</v>
      </c>
      <c r="T858" s="35">
        <v>3851049</v>
      </c>
      <c r="U858" s="35">
        <v>9633871</v>
      </c>
      <c r="V858" s="25">
        <v>1</v>
      </c>
      <c r="W858" s="25">
        <v>3</v>
      </c>
    </row>
    <row r="859" spans="2:23">
      <c r="B859" s="4" t="s">
        <v>80</v>
      </c>
      <c r="C859" s="5" t="s">
        <v>1052</v>
      </c>
      <c r="D859" s="5" t="s">
        <v>1059</v>
      </c>
      <c r="E859" s="27">
        <v>905977</v>
      </c>
      <c r="F859" s="11">
        <v>0.76914485254336096</v>
      </c>
      <c r="G859" s="11">
        <v>0.87497975049369403</v>
      </c>
      <c r="H859" s="11">
        <v>9.2468455545542505E-2</v>
      </c>
      <c r="I859" s="11">
        <v>0.90966120203204903</v>
      </c>
      <c r="J859" s="11">
        <v>6.2111732336582098E-2</v>
      </c>
      <c r="K859" s="11">
        <v>8.6356059587144707E-2</v>
      </c>
      <c r="L859" s="11">
        <v>4.2606255845370504E-3</v>
      </c>
      <c r="M859" s="11">
        <v>7.9051383399209498E-3</v>
      </c>
      <c r="N859" s="11">
        <v>3.9871301495173803E-2</v>
      </c>
      <c r="O859" s="11">
        <v>1.78821854533717E-2</v>
      </c>
      <c r="P859" s="11">
        <v>4.4977976301259402E-2</v>
      </c>
      <c r="Q859" s="11">
        <v>8.8876381468735596E-2</v>
      </c>
      <c r="R859" s="24"/>
      <c r="S859" s="25">
        <v>12</v>
      </c>
      <c r="T859" s="35">
        <v>150443</v>
      </c>
      <c r="U859" s="35">
        <v>33299791</v>
      </c>
      <c r="V859" s="25">
        <v>1</v>
      </c>
      <c r="W859" s="25">
        <v>2</v>
      </c>
    </row>
    <row r="860" spans="2:23">
      <c r="B860" s="4" t="s">
        <v>85</v>
      </c>
      <c r="C860" s="5" t="s">
        <v>1052</v>
      </c>
      <c r="D860" s="5" t="s">
        <v>1059</v>
      </c>
      <c r="E860" s="27">
        <v>905976</v>
      </c>
      <c r="F860" s="11">
        <v>0.71713688252055896</v>
      </c>
      <c r="G860" s="11">
        <v>0.90394008086555699</v>
      </c>
      <c r="H860" s="11">
        <v>0.143538624295934</v>
      </c>
      <c r="I860" s="11">
        <v>0.94153717771942602</v>
      </c>
      <c r="J860" s="11">
        <v>4.8399615552590099E-2</v>
      </c>
      <c r="K860" s="11">
        <v>8.6440566169175295E-2</v>
      </c>
      <c r="L860" s="11">
        <v>8.8080530770990595E-3</v>
      </c>
      <c r="M860" s="11">
        <v>1.2940757449839701E-2</v>
      </c>
      <c r="N860" s="11">
        <v>3.7834214642139E-2</v>
      </c>
      <c r="O860" s="11">
        <v>2.0129463027596502E-2</v>
      </c>
      <c r="P860" s="11">
        <v>3.5727279342210601E-2</v>
      </c>
      <c r="Q860" s="11">
        <v>0.10376178782241</v>
      </c>
      <c r="R860" s="24"/>
      <c r="S860" s="25">
        <v>12</v>
      </c>
      <c r="T860" s="35">
        <v>150443</v>
      </c>
      <c r="U860" s="35">
        <v>81283587</v>
      </c>
      <c r="V860" s="25">
        <v>1</v>
      </c>
      <c r="W860" s="25">
        <v>2</v>
      </c>
    </row>
    <row r="861" spans="2:23">
      <c r="B861" s="4" t="s">
        <v>260</v>
      </c>
      <c r="C861" s="5" t="s">
        <v>1052</v>
      </c>
      <c r="D861" s="5" t="s">
        <v>1059</v>
      </c>
      <c r="E861" s="27">
        <v>1299078</v>
      </c>
      <c r="F861" s="11">
        <v>0.85307298777991403</v>
      </c>
      <c r="G861" s="11">
        <v>0.91597352446866998</v>
      </c>
      <c r="H861" s="11">
        <v>0.145040370048891</v>
      </c>
      <c r="I861" s="11">
        <v>0.93515991393382603</v>
      </c>
      <c r="J861" s="11">
        <v>9.6712215631279894E-2</v>
      </c>
      <c r="K861" s="11">
        <v>7.1818115711625094E-2</v>
      </c>
      <c r="L861" s="11">
        <v>5.7718735684837404E-3</v>
      </c>
      <c r="M861" s="11">
        <v>3.5353039379357701E-2</v>
      </c>
      <c r="N861" s="11">
        <v>8.6840091813312897E-2</v>
      </c>
      <c r="O861" s="11">
        <v>3.52033442873479E-2</v>
      </c>
      <c r="P861" s="11">
        <v>4.3745863666446103E-2</v>
      </c>
      <c r="Q861" s="11">
        <v>0.121539014633048</v>
      </c>
      <c r="R861" s="24"/>
      <c r="S861" s="25">
        <v>12</v>
      </c>
      <c r="T861" s="35">
        <v>150443</v>
      </c>
      <c r="U861" s="35">
        <v>9630557</v>
      </c>
      <c r="V861" s="25">
        <v>0</v>
      </c>
      <c r="W861" s="25">
        <v>3</v>
      </c>
    </row>
    <row r="862" spans="2:23">
      <c r="B862" s="4" t="s">
        <v>294</v>
      </c>
      <c r="C862" s="5" t="s">
        <v>1052</v>
      </c>
      <c r="D862" s="5" t="s">
        <v>1059</v>
      </c>
      <c r="E862" s="27">
        <v>1240226</v>
      </c>
      <c r="F862" s="11">
        <v>0.86981041330937803</v>
      </c>
      <c r="G862" s="11">
        <v>0.91360652513121998</v>
      </c>
      <c r="H862" s="11">
        <v>0.35364449423635302</v>
      </c>
      <c r="I862" s="11">
        <v>0.89805552683948797</v>
      </c>
      <c r="J862" s="11">
        <v>9.0015619878093894E-2</v>
      </c>
      <c r="K862" s="11">
        <v>7.9062507893041797E-2</v>
      </c>
      <c r="L862" s="11">
        <v>0</v>
      </c>
      <c r="M862" s="11">
        <v>4.8139604854076801E-3</v>
      </c>
      <c r="N862" s="11">
        <v>7.3642817016495596E-2</v>
      </c>
      <c r="O862" s="11">
        <v>3.1881882862152301E-2</v>
      </c>
      <c r="P862" s="11">
        <v>4.7854883942955999E-2</v>
      </c>
      <c r="Q862" s="11">
        <v>0.14691661616850199</v>
      </c>
      <c r="R862" s="24"/>
      <c r="S862" s="25">
        <v>12</v>
      </c>
      <c r="T862" s="35">
        <v>150443</v>
      </c>
      <c r="U862" s="35">
        <v>55430980</v>
      </c>
      <c r="V862" s="25">
        <v>1</v>
      </c>
      <c r="W862" s="25">
        <v>4</v>
      </c>
    </row>
    <row r="863" spans="2:23">
      <c r="B863" s="4" t="s">
        <v>261</v>
      </c>
      <c r="C863" s="5" t="s">
        <v>1052</v>
      </c>
      <c r="D863" s="5" t="s">
        <v>1059</v>
      </c>
      <c r="E863" s="27">
        <v>1299080</v>
      </c>
      <c r="F863" s="11">
        <v>0.89675692331996704</v>
      </c>
      <c r="G863" s="11">
        <v>0.93833232504170805</v>
      </c>
      <c r="H863" s="11">
        <v>0.84915177273933495</v>
      </c>
      <c r="I863" s="11">
        <v>0.91316260355512702</v>
      </c>
      <c r="J863" s="11">
        <v>6.6406558826258899E-2</v>
      </c>
      <c r="K863" s="11">
        <v>6.7831262382054502E-2</v>
      </c>
      <c r="L863" s="11">
        <v>4.3030234401539996E-3</v>
      </c>
      <c r="M863" s="11">
        <v>2.53743284946851E-2</v>
      </c>
      <c r="N863" s="11">
        <v>7.15272356014654E-2</v>
      </c>
      <c r="O863" s="11">
        <v>2.9728532438373301E-2</v>
      </c>
      <c r="P863" s="11">
        <v>5.1635822868473201E-2</v>
      </c>
      <c r="Q863" s="11">
        <v>0.13623189452967999</v>
      </c>
      <c r="R863" s="24"/>
      <c r="S863" s="25">
        <v>12</v>
      </c>
      <c r="T863" s="35">
        <v>150443</v>
      </c>
      <c r="U863" s="35">
        <v>24900087</v>
      </c>
      <c r="V863" s="25">
        <v>0</v>
      </c>
      <c r="W863" s="25">
        <v>2</v>
      </c>
    </row>
    <row r="864" spans="2:23">
      <c r="B864" s="4" t="s">
        <v>77</v>
      </c>
      <c r="C864" s="5" t="s">
        <v>1052</v>
      </c>
      <c r="D864" s="5" t="s">
        <v>1059</v>
      </c>
      <c r="E864" s="27">
        <v>1299081</v>
      </c>
      <c r="F864" s="11">
        <v>0.866785476388229</v>
      </c>
      <c r="G864" s="11">
        <v>0.90656887166776201</v>
      </c>
      <c r="H864" s="11">
        <v>0.80317856355067097</v>
      </c>
      <c r="I864" s="11">
        <v>0.96995904642723896</v>
      </c>
      <c r="J864" s="11">
        <v>6.6129158869471197E-2</v>
      </c>
      <c r="K864" s="11">
        <v>7.2520810031163202E-2</v>
      </c>
      <c r="L864" s="11">
        <v>6.1411626146210098E-3</v>
      </c>
      <c r="M864" s="11">
        <v>1.31235876933774E-2</v>
      </c>
      <c r="N864" s="11">
        <v>6.7689885871704006E-2</v>
      </c>
      <c r="O864" s="11">
        <v>2.8846526016356799E-2</v>
      </c>
      <c r="P864" s="11">
        <v>3.9819746005735401E-2</v>
      </c>
      <c r="Q864" s="11">
        <v>0.12909544897976499</v>
      </c>
      <c r="R864" s="24"/>
      <c r="S864" s="25">
        <v>12</v>
      </c>
      <c r="T864" s="35">
        <v>150443</v>
      </c>
      <c r="U864" s="35">
        <v>34835837</v>
      </c>
      <c r="V864" s="25">
        <v>1</v>
      </c>
      <c r="W864" s="25">
        <v>2</v>
      </c>
    </row>
    <row r="865" spans="2:23">
      <c r="B865" s="4" t="s">
        <v>589</v>
      </c>
      <c r="C865" s="5" t="s">
        <v>1144</v>
      </c>
      <c r="D865" s="5" t="s">
        <v>1067</v>
      </c>
      <c r="E865" s="27">
        <v>907073</v>
      </c>
      <c r="F865" s="11">
        <v>0.83468125666729198</v>
      </c>
      <c r="G865" s="11">
        <v>0.920845026586256</v>
      </c>
      <c r="H865" s="11">
        <v>0.84049679269338096</v>
      </c>
      <c r="I865" s="11">
        <v>0.94524947165357798</v>
      </c>
      <c r="J865" s="11">
        <v>7.9685878986239897E-2</v>
      </c>
      <c r="K865" s="11">
        <v>0.10711277345971899</v>
      </c>
      <c r="L865" s="11">
        <v>1.1445783132530101E-2</v>
      </c>
      <c r="M865" s="11">
        <v>3.06188925081433E-2</v>
      </c>
      <c r="N865" s="11">
        <v>6.2836958542480004E-2</v>
      </c>
      <c r="O865" s="11">
        <v>3.1426300894946302E-2</v>
      </c>
      <c r="P865" s="11">
        <v>5.4941643903650403E-2</v>
      </c>
      <c r="Q865" s="11">
        <v>0.154482639730568</v>
      </c>
      <c r="R865" s="24"/>
      <c r="S865" s="25">
        <v>12</v>
      </c>
      <c r="T865" s="35">
        <v>150443</v>
      </c>
      <c r="U865" s="35">
        <v>120013492</v>
      </c>
      <c r="V865" s="25">
        <v>1</v>
      </c>
      <c r="W865" s="25">
        <v>2</v>
      </c>
    </row>
    <row r="866" spans="2:23">
      <c r="B866" s="4" t="s">
        <v>495</v>
      </c>
      <c r="C866" s="5" t="s">
        <v>1087</v>
      </c>
      <c r="D866" s="5" t="s">
        <v>1127</v>
      </c>
      <c r="E866" s="27">
        <v>688121</v>
      </c>
      <c r="F866" s="11">
        <v>0.83552087735317704</v>
      </c>
      <c r="G866" s="11">
        <v>0.89175827942135899</v>
      </c>
      <c r="H866" s="11">
        <v>0.52988988956108696</v>
      </c>
      <c r="I866" s="11">
        <v>0.945199473276497</v>
      </c>
      <c r="J866" s="11">
        <v>0.13070607704263901</v>
      </c>
      <c r="K866" s="11">
        <v>0.12044463496701099</v>
      </c>
      <c r="L866" s="11">
        <v>9.4349737321753994E-3</v>
      </c>
      <c r="M866" s="11">
        <v>1.85939047199912E-2</v>
      </c>
      <c r="N866" s="11">
        <v>6.77328316086548E-2</v>
      </c>
      <c r="O866" s="11">
        <v>3.9723096270698997E-2</v>
      </c>
      <c r="P866" s="11">
        <v>4.4439008480104403E-2</v>
      </c>
      <c r="Q866" s="11">
        <v>0.15635515780956499</v>
      </c>
      <c r="R866" s="24"/>
      <c r="S866" s="25">
        <v>12</v>
      </c>
      <c r="T866" s="35">
        <v>150443</v>
      </c>
      <c r="U866" s="35">
        <v>91171407</v>
      </c>
      <c r="V866" s="25">
        <v>1</v>
      </c>
      <c r="W866" s="25">
        <v>3</v>
      </c>
    </row>
    <row r="867" spans="2:23">
      <c r="B867" s="4" t="s">
        <v>485</v>
      </c>
      <c r="C867" s="5" t="s">
        <v>1087</v>
      </c>
      <c r="D867" s="5" t="s">
        <v>1117</v>
      </c>
      <c r="E867" s="27">
        <v>907064</v>
      </c>
      <c r="F867" s="11">
        <v>0.87110640509388904</v>
      </c>
      <c r="G867" s="11">
        <v>0.92756429284770403</v>
      </c>
      <c r="H867" s="11">
        <v>0.539410526937115</v>
      </c>
      <c r="I867" s="11">
        <v>0.96201493239064095</v>
      </c>
      <c r="J867" s="11">
        <v>9.6158577188944994E-2</v>
      </c>
      <c r="K867" s="11">
        <v>9.6400990592933306E-2</v>
      </c>
      <c r="L867" s="11">
        <v>1.26964933494559E-2</v>
      </c>
      <c r="M867" s="11">
        <v>2.33521657250471E-2</v>
      </c>
      <c r="N867" s="11">
        <v>6.0961240310077498E-2</v>
      </c>
      <c r="O867" s="11">
        <v>5.5330040911400598E-2</v>
      </c>
      <c r="P867" s="11">
        <v>3.14649495097322E-2</v>
      </c>
      <c r="Q867" s="11">
        <v>0.51061385586198105</v>
      </c>
      <c r="R867" s="24"/>
      <c r="S867" s="25">
        <v>12</v>
      </c>
      <c r="T867" s="35">
        <v>150443</v>
      </c>
      <c r="U867" s="35">
        <v>33355636</v>
      </c>
      <c r="V867" s="25">
        <v>1</v>
      </c>
      <c r="W867" s="25">
        <v>2</v>
      </c>
    </row>
    <row r="868" spans="2:23">
      <c r="B868" s="4" t="s">
        <v>472</v>
      </c>
      <c r="C868" s="5" t="s">
        <v>1087</v>
      </c>
      <c r="D868" s="5" t="s">
        <v>1117</v>
      </c>
      <c r="E868" s="27">
        <v>909754</v>
      </c>
      <c r="F868" s="11">
        <v>0.84703661255077001</v>
      </c>
      <c r="G868" s="11">
        <v>0.90064561150817402</v>
      </c>
      <c r="H868" s="11">
        <v>7.0807037556970195E-2</v>
      </c>
      <c r="I868" s="11">
        <v>0.90534405512940797</v>
      </c>
      <c r="J868" s="11">
        <v>0.109192172377509</v>
      </c>
      <c r="K868" s="11">
        <v>0.123861740480154</v>
      </c>
      <c r="L868" s="11">
        <v>1.20963710886734E-2</v>
      </c>
      <c r="M868" s="11">
        <v>3.7751167038765999E-2</v>
      </c>
      <c r="N868" s="11">
        <v>5.7215886747935499E-2</v>
      </c>
      <c r="O868" s="11">
        <v>2.45419777410429E-2</v>
      </c>
      <c r="P868" s="11">
        <v>5.1677852348993303E-2</v>
      </c>
      <c r="Q868" s="11">
        <v>0.172246794366408</v>
      </c>
      <c r="R868" s="24"/>
      <c r="S868" s="25">
        <v>12</v>
      </c>
      <c r="T868" s="35">
        <v>150443</v>
      </c>
      <c r="U868" s="35">
        <v>30649911</v>
      </c>
      <c r="V868" s="25">
        <v>1</v>
      </c>
      <c r="W868" s="25">
        <v>4</v>
      </c>
    </row>
    <row r="869" spans="2:23">
      <c r="B869" s="4" t="s">
        <v>665</v>
      </c>
      <c r="C869" s="5" t="s">
        <v>1087</v>
      </c>
      <c r="D869" s="5" t="s">
        <v>1159</v>
      </c>
      <c r="E869" s="27">
        <v>1240215</v>
      </c>
      <c r="F869" s="11">
        <v>0.84777842987131702</v>
      </c>
      <c r="G869" s="11">
        <v>0.90647093381654997</v>
      </c>
      <c r="H869" s="11">
        <v>0.18898197834195399</v>
      </c>
      <c r="I869" s="11">
        <v>0.92039932364853805</v>
      </c>
      <c r="J869" s="11">
        <v>9.7734272910052905E-2</v>
      </c>
      <c r="K869" s="11">
        <v>7.0818672850450598E-2</v>
      </c>
      <c r="L869" s="11">
        <v>7.0792139631392602E-3</v>
      </c>
      <c r="M869" s="11">
        <v>2.5156460915449701E-2</v>
      </c>
      <c r="N869" s="11">
        <v>6.8275770102680294E-2</v>
      </c>
      <c r="O869" s="11">
        <v>3.4256781900679399E-2</v>
      </c>
      <c r="P869" s="11">
        <v>3.8464029009907398E-2</v>
      </c>
      <c r="Q869" s="11">
        <v>0.29909336152787003</v>
      </c>
      <c r="R869" s="24"/>
      <c r="S869" s="25">
        <v>12</v>
      </c>
      <c r="T869" s="35">
        <v>150443</v>
      </c>
      <c r="U869" s="35">
        <v>12530698</v>
      </c>
      <c r="V869" s="25">
        <v>0</v>
      </c>
      <c r="W869" s="25">
        <v>3</v>
      </c>
    </row>
    <row r="870" spans="2:23">
      <c r="B870" s="4" t="s">
        <v>757</v>
      </c>
      <c r="C870" s="5" t="s">
        <v>1087</v>
      </c>
      <c r="D870" s="5" t="s">
        <v>1178</v>
      </c>
      <c r="E870" s="27">
        <v>907298</v>
      </c>
      <c r="F870" s="11">
        <v>0.87999630027732201</v>
      </c>
      <c r="G870" s="11">
        <v>0.90707208351607804</v>
      </c>
      <c r="H870" s="11">
        <v>0.78158851275962904</v>
      </c>
      <c r="I870" s="11">
        <v>0.93742351688012304</v>
      </c>
      <c r="J870" s="11">
        <v>4.34001031921862E-2</v>
      </c>
      <c r="K870" s="11">
        <v>6.6158750937588301E-2</v>
      </c>
      <c r="L870" s="11">
        <v>9.6781998548269993E-3</v>
      </c>
      <c r="M870" s="11">
        <v>2.6046929381385399E-2</v>
      </c>
      <c r="N870" s="11">
        <v>4.7240380079520201E-2</v>
      </c>
      <c r="O870" s="11">
        <v>3.0133190812689701E-2</v>
      </c>
      <c r="P870" s="11">
        <v>3.9904862579281199E-2</v>
      </c>
      <c r="Q870" s="11">
        <v>0.115325616800996</v>
      </c>
      <c r="R870" s="24"/>
      <c r="S870" s="25">
        <v>12</v>
      </c>
      <c r="T870" s="35">
        <v>150443</v>
      </c>
      <c r="U870" s="35">
        <v>133778190</v>
      </c>
      <c r="V870" s="25">
        <v>1</v>
      </c>
      <c r="W870" s="25">
        <v>2</v>
      </c>
    </row>
    <row r="871" spans="2:23">
      <c r="B871" s="4" t="s">
        <v>152</v>
      </c>
      <c r="C871" s="5" t="s">
        <v>1087</v>
      </c>
      <c r="D871" s="5" t="s">
        <v>1088</v>
      </c>
      <c r="E871" s="27">
        <v>909732</v>
      </c>
      <c r="F871" s="11">
        <v>0.88290066458577299</v>
      </c>
      <c r="G871" s="11">
        <v>0.92314599954593801</v>
      </c>
      <c r="H871" s="11">
        <v>0.75753450906387598</v>
      </c>
      <c r="I871" s="11">
        <v>0.93357464515387101</v>
      </c>
      <c r="J871" s="11">
        <v>9.0361292795321499E-2</v>
      </c>
      <c r="K871" s="11">
        <v>7.1499072529088395E-2</v>
      </c>
      <c r="L871" s="11">
        <v>3.6822724881641201E-3</v>
      </c>
      <c r="M871" s="11">
        <v>1.6181853207474499E-2</v>
      </c>
      <c r="N871" s="11">
        <v>5.8490640706003398E-2</v>
      </c>
      <c r="O871" s="11">
        <v>2.3980901706274298E-2</v>
      </c>
      <c r="P871" s="11">
        <v>3.6482151388983697E-2</v>
      </c>
      <c r="Q871" s="11">
        <v>0.14623117492235699</v>
      </c>
      <c r="R871" s="24"/>
      <c r="S871" s="25">
        <v>12</v>
      </c>
      <c r="T871" s="35">
        <v>150443</v>
      </c>
      <c r="U871" s="35">
        <v>9633871</v>
      </c>
      <c r="V871" s="25">
        <v>1</v>
      </c>
      <c r="W871" s="25">
        <v>2</v>
      </c>
    </row>
    <row r="872" spans="2:23">
      <c r="B872" s="4" t="s">
        <v>483</v>
      </c>
      <c r="C872" s="5" t="s">
        <v>1087</v>
      </c>
      <c r="D872" s="5" t="s">
        <v>1122</v>
      </c>
      <c r="E872" s="27">
        <v>909756</v>
      </c>
      <c r="F872" s="11">
        <v>0.874799626131057</v>
      </c>
      <c r="G872" s="11">
        <v>0.42083008656116</v>
      </c>
      <c r="H872" s="11">
        <v>0.88756990759183996</v>
      </c>
      <c r="I872" s="11">
        <v>0.98114357258328899</v>
      </c>
      <c r="J872" s="11">
        <v>0.113667905842989</v>
      </c>
      <c r="K872" s="11">
        <v>0.16160798264991399</v>
      </c>
      <c r="L872" s="11">
        <v>8.8371591766354101E-3</v>
      </c>
      <c r="M872" s="11">
        <v>1.82370820668693E-2</v>
      </c>
      <c r="N872" s="11">
        <v>5.7266205320297102E-2</v>
      </c>
      <c r="O872" s="11">
        <v>3.6258872639190198E-2</v>
      </c>
      <c r="P872" s="11">
        <v>4.4985197487183201E-2</v>
      </c>
      <c r="Q872" s="11">
        <v>0.18052462835885699</v>
      </c>
      <c r="R872" s="24"/>
      <c r="S872" s="25">
        <v>12</v>
      </c>
      <c r="T872" s="35">
        <v>150443</v>
      </c>
      <c r="U872" s="35">
        <v>9633871</v>
      </c>
      <c r="V872" s="25">
        <v>0</v>
      </c>
      <c r="W872" s="25">
        <v>3</v>
      </c>
    </row>
    <row r="873" spans="2:23" ht="38.25">
      <c r="B873" s="4" t="s">
        <v>474</v>
      </c>
      <c r="C873" s="5" t="s">
        <v>1087</v>
      </c>
      <c r="D873" s="5" t="s">
        <v>1116</v>
      </c>
      <c r="E873" s="27">
        <v>906999</v>
      </c>
      <c r="F873" s="11">
        <v>0.79903484897385502</v>
      </c>
      <c r="G873" s="11">
        <v>0.84296297334492498</v>
      </c>
      <c r="H873" s="11">
        <v>0.37400510550828903</v>
      </c>
      <c r="I873" s="11">
        <v>0.90839693201957095</v>
      </c>
      <c r="J873" s="11">
        <v>9.9413687289950897E-2</v>
      </c>
      <c r="K873" s="11">
        <v>0.110300070713549</v>
      </c>
      <c r="L873" s="11">
        <v>1.08420040220337E-2</v>
      </c>
      <c r="M873" s="11">
        <v>2.9598117306299802E-2</v>
      </c>
      <c r="N873" s="11">
        <v>6.00155884645363E-2</v>
      </c>
      <c r="O873" s="11">
        <v>3.8386687548834703E-2</v>
      </c>
      <c r="P873" s="11">
        <v>5.2681154544842901E-2</v>
      </c>
      <c r="Q873" s="11">
        <v>0.21563256335205</v>
      </c>
      <c r="R873" s="24"/>
      <c r="S873" s="25">
        <v>12</v>
      </c>
      <c r="T873" s="35">
        <v>150443</v>
      </c>
      <c r="U873" s="35">
        <v>13526328</v>
      </c>
      <c r="V873" s="25">
        <v>1</v>
      </c>
      <c r="W873" s="25">
        <v>3</v>
      </c>
    </row>
    <row r="874" spans="2:23" ht="38.25">
      <c r="B874" s="4" t="s">
        <v>471</v>
      </c>
      <c r="C874" s="5" t="s">
        <v>1087</v>
      </c>
      <c r="D874" s="5" t="s">
        <v>1116</v>
      </c>
      <c r="E874" s="27">
        <v>925343</v>
      </c>
      <c r="F874" s="11">
        <v>0.81621947104874204</v>
      </c>
      <c r="G874" s="11">
        <v>0.90157715811656003</v>
      </c>
      <c r="H874" s="11">
        <v>0.12373242207521</v>
      </c>
      <c r="I874" s="11">
        <v>0.901737464162365</v>
      </c>
      <c r="J874" s="11">
        <v>0.105089311691611</v>
      </c>
      <c r="K874" s="11">
        <v>0.119593168876206</v>
      </c>
      <c r="L874" s="11">
        <v>1.5015344147303799E-2</v>
      </c>
      <c r="M874" s="11">
        <v>3.8968885308629499E-2</v>
      </c>
      <c r="N874" s="11">
        <v>5.8760683760683802E-2</v>
      </c>
      <c r="O874" s="11">
        <v>3.3364475757845902E-2</v>
      </c>
      <c r="P874" s="11">
        <v>4.3424572957398599E-2</v>
      </c>
      <c r="Q874" s="11">
        <v>0.48179743250395302</v>
      </c>
      <c r="R874" s="24"/>
      <c r="S874" s="25">
        <v>12</v>
      </c>
      <c r="T874" s="35">
        <v>150443</v>
      </c>
      <c r="U874" s="35">
        <v>9630557</v>
      </c>
      <c r="V874" s="25">
        <v>1</v>
      </c>
      <c r="W874" s="25">
        <v>3</v>
      </c>
    </row>
    <row r="875" spans="2:23">
      <c r="B875" s="4" t="s">
        <v>694</v>
      </c>
      <c r="C875" s="5" t="s">
        <v>1087</v>
      </c>
      <c r="D875" s="5" t="s">
        <v>1167</v>
      </c>
      <c r="E875" s="27">
        <v>1298539</v>
      </c>
      <c r="F875" s="11">
        <v>0.86417152735523295</v>
      </c>
      <c r="G875" s="11">
        <v>0.90782223670705897</v>
      </c>
      <c r="H875" s="11">
        <v>8.1764391329725503E-2</v>
      </c>
      <c r="I875" s="11">
        <v>0.91782133031528501</v>
      </c>
      <c r="J875" s="11">
        <v>0.11439915699988901</v>
      </c>
      <c r="K875" s="11">
        <v>0.109234675655712</v>
      </c>
      <c r="L875" s="11">
        <v>1.5963978714695001E-2</v>
      </c>
      <c r="M875" s="11">
        <v>2.4313174756429402E-2</v>
      </c>
      <c r="N875" s="11">
        <v>5.1985859846121897E-2</v>
      </c>
      <c r="O875" s="11">
        <v>3.1623096976682002E-2</v>
      </c>
      <c r="P875" s="11">
        <v>4.9403549607215602E-2</v>
      </c>
      <c r="Q875" s="11">
        <v>0.158093005053382</v>
      </c>
      <c r="R875" s="24"/>
      <c r="S875" s="25">
        <v>12</v>
      </c>
      <c r="T875" s="35">
        <v>150443</v>
      </c>
      <c r="U875" s="35">
        <v>10756855</v>
      </c>
      <c r="V875" s="25">
        <v>0</v>
      </c>
      <c r="W875" s="25">
        <v>5</v>
      </c>
    </row>
    <row r="876" spans="2:23">
      <c r="B876" s="4" t="s">
        <v>539</v>
      </c>
      <c r="C876" s="5" t="s">
        <v>1087</v>
      </c>
      <c r="D876" s="5" t="s">
        <v>1133</v>
      </c>
      <c r="E876" s="27">
        <v>910784</v>
      </c>
      <c r="F876" s="11">
        <v>0.76270256670061698</v>
      </c>
      <c r="G876" s="11">
        <v>0.91654175554134498</v>
      </c>
      <c r="H876" s="11">
        <v>0.14166171266307001</v>
      </c>
      <c r="I876" s="11">
        <v>0.95524828081603097</v>
      </c>
      <c r="J876" s="11">
        <v>8.5950386875500495E-2</v>
      </c>
      <c r="K876" s="11">
        <v>0.13520193059819</v>
      </c>
      <c r="L876" s="11">
        <v>1.54577883472057E-2</v>
      </c>
      <c r="M876" s="11">
        <v>3.6997885835095098E-2</v>
      </c>
      <c r="N876" s="11">
        <v>9.8037816625044599E-2</v>
      </c>
      <c r="O876" s="11">
        <v>3.9263625708363198E-2</v>
      </c>
      <c r="P876" s="11">
        <v>4.0105441536433799E-2</v>
      </c>
      <c r="Q876" s="11">
        <v>0.197804813629812</v>
      </c>
      <c r="R876" s="24"/>
      <c r="S876" s="25">
        <v>12</v>
      </c>
      <c r="T876" s="35">
        <v>150443</v>
      </c>
      <c r="U876" s="35">
        <v>9633871</v>
      </c>
      <c r="V876" s="25">
        <v>1</v>
      </c>
      <c r="W876" s="25">
        <v>2</v>
      </c>
    </row>
    <row r="877" spans="2:23">
      <c r="B877" s="4" t="s">
        <v>518</v>
      </c>
      <c r="C877" s="5" t="s">
        <v>1087</v>
      </c>
      <c r="D877" s="5" t="s">
        <v>1133</v>
      </c>
      <c r="E877" s="27">
        <v>684052</v>
      </c>
      <c r="F877" s="11">
        <v>0.232879214043545</v>
      </c>
      <c r="G877" s="11">
        <v>0.95445876571761601</v>
      </c>
      <c r="H877" s="11">
        <v>0.160750578210685</v>
      </c>
      <c r="I877" s="11">
        <v>0.94377878940212701</v>
      </c>
      <c r="J877" s="11">
        <v>7.0169931076553699E-2</v>
      </c>
      <c r="K877" s="11">
        <v>7.1835446359900801E-2</v>
      </c>
      <c r="L877" s="11">
        <v>1.53797865662272E-2</v>
      </c>
      <c r="M877" s="11">
        <v>3.4204854277949601E-2</v>
      </c>
      <c r="N877" s="11">
        <v>5.9626481355090903E-2</v>
      </c>
      <c r="O877" s="11">
        <v>2.8563966003168201E-2</v>
      </c>
      <c r="P877" s="11">
        <v>5.3510742468751801E-2</v>
      </c>
      <c r="Q877" s="11">
        <v>0.13434610645477399</v>
      </c>
      <c r="R877" s="24"/>
      <c r="S877" s="25">
        <v>12</v>
      </c>
      <c r="T877" s="35">
        <v>150443</v>
      </c>
      <c r="U877" s="35">
        <v>29682357</v>
      </c>
      <c r="V877" s="25">
        <v>1</v>
      </c>
      <c r="W877" s="25">
        <v>2</v>
      </c>
    </row>
    <row r="878" spans="2:23">
      <c r="B878" s="4" t="s">
        <v>531</v>
      </c>
      <c r="C878" s="5" t="s">
        <v>1087</v>
      </c>
      <c r="D878" s="5" t="s">
        <v>1133</v>
      </c>
      <c r="E878" s="27">
        <v>1240166</v>
      </c>
      <c r="F878" s="11">
        <v>0.41934893005457702</v>
      </c>
      <c r="G878" s="11">
        <v>0.60188583807021201</v>
      </c>
      <c r="H878" s="11">
        <v>0.22513024619180699</v>
      </c>
      <c r="I878" s="11">
        <v>0.91872124586091797</v>
      </c>
      <c r="J878" s="11">
        <v>0.10083578874721399</v>
      </c>
      <c r="K878" s="11">
        <v>8.9004302341152794E-2</v>
      </c>
      <c r="L878" s="11">
        <v>1.38221153846154E-2</v>
      </c>
      <c r="M878" s="11">
        <v>4.0730655774903597E-2</v>
      </c>
      <c r="N878" s="11">
        <v>8.2749131887571201E-2</v>
      </c>
      <c r="O878" s="11">
        <v>3.2045423516330801E-2</v>
      </c>
      <c r="P878" s="11">
        <v>3.5826063794366397E-2</v>
      </c>
      <c r="Q878" s="11">
        <v>0.15060152930290899</v>
      </c>
      <c r="R878" s="24"/>
      <c r="S878" s="25">
        <v>12</v>
      </c>
      <c r="T878" s="35">
        <v>150443</v>
      </c>
      <c r="U878" s="35">
        <v>32933361</v>
      </c>
      <c r="V878" s="25">
        <v>1</v>
      </c>
      <c r="W878" s="25">
        <v>2</v>
      </c>
    </row>
    <row r="879" spans="2:23">
      <c r="B879" s="4" t="s">
        <v>519</v>
      </c>
      <c r="C879" s="5" t="s">
        <v>1087</v>
      </c>
      <c r="D879" s="5" t="s">
        <v>1133</v>
      </c>
      <c r="E879" s="27">
        <v>909264</v>
      </c>
      <c r="F879" s="11">
        <v>0.85445674267418803</v>
      </c>
      <c r="G879" s="11">
        <v>0.92397095901980397</v>
      </c>
      <c r="H879" s="11">
        <v>0.92736876417340197</v>
      </c>
      <c r="I879" s="11">
        <v>0.86887996576792603</v>
      </c>
      <c r="J879" s="11">
        <v>0.19495937136094399</v>
      </c>
      <c r="K879" s="11">
        <v>0.307470409287672</v>
      </c>
      <c r="L879" s="11">
        <v>2.2959183673469399E-2</v>
      </c>
      <c r="M879" s="11">
        <v>2.8057173107464299E-2</v>
      </c>
      <c r="N879" s="11">
        <v>6.9844381815953899E-2</v>
      </c>
      <c r="O879" s="11">
        <v>2.1153855543573099E-2</v>
      </c>
      <c r="P879" s="11">
        <v>3.9084196978933797E-2</v>
      </c>
      <c r="Q879" s="11">
        <v>0.175464642976912</v>
      </c>
      <c r="R879" s="24"/>
      <c r="S879" s="25">
        <v>12</v>
      </c>
      <c r="T879" s="35">
        <v>150443</v>
      </c>
      <c r="U879" s="35">
        <v>9633871</v>
      </c>
      <c r="V879" s="25">
        <v>0</v>
      </c>
      <c r="W879" s="25">
        <v>2</v>
      </c>
    </row>
    <row r="880" spans="2:23">
      <c r="B880" s="4" t="s">
        <v>552</v>
      </c>
      <c r="C880" s="5" t="s">
        <v>1087</v>
      </c>
      <c r="D880" s="5" t="s">
        <v>1133</v>
      </c>
      <c r="E880" s="27">
        <v>971773</v>
      </c>
      <c r="F880" s="11">
        <v>0.44156627006168703</v>
      </c>
      <c r="G880" s="11">
        <v>0.82867332191776</v>
      </c>
      <c r="H880" s="11">
        <v>0.47151009370964098</v>
      </c>
      <c r="I880" s="11">
        <v>0.96419598000096096</v>
      </c>
      <c r="J880" s="11">
        <v>9.7094300251414203E-2</v>
      </c>
      <c r="K880" s="11">
        <v>7.8772762687414094E-2</v>
      </c>
      <c r="L880" s="11">
        <v>0</v>
      </c>
      <c r="M880" s="11">
        <v>2.2959790625743499E-2</v>
      </c>
      <c r="N880" s="11">
        <v>7.2255516208117695E-2</v>
      </c>
      <c r="O880" s="11">
        <v>2.7889361817884799E-2</v>
      </c>
      <c r="P880" s="11">
        <v>3.6834027625520703E-2</v>
      </c>
      <c r="Q880" s="11">
        <v>0.12922892630086799</v>
      </c>
      <c r="R880" s="24"/>
      <c r="S880" s="25">
        <v>12</v>
      </c>
      <c r="T880" s="35">
        <v>150443</v>
      </c>
      <c r="U880" s="35">
        <v>15545181</v>
      </c>
      <c r="V880" s="25">
        <v>2</v>
      </c>
      <c r="W880" s="25">
        <v>4</v>
      </c>
    </row>
    <row r="881" spans="2:23">
      <c r="B881" s="4" t="s">
        <v>541</v>
      </c>
      <c r="C881" s="5" t="s">
        <v>1087</v>
      </c>
      <c r="D881" s="5" t="s">
        <v>1133</v>
      </c>
      <c r="E881" s="27">
        <v>971774</v>
      </c>
      <c r="F881" s="11">
        <v>0.82698946692984399</v>
      </c>
      <c r="G881" s="11">
        <v>0.93350239831429604</v>
      </c>
      <c r="H881" s="11">
        <v>0.90062313020981599</v>
      </c>
      <c r="I881" s="11">
        <v>0.94315012326350101</v>
      </c>
      <c r="J881" s="11">
        <v>0.112446779877591</v>
      </c>
      <c r="K881" s="11">
        <v>0.10981346831776299</v>
      </c>
      <c r="L881" s="11">
        <v>1.3240922726802501E-2</v>
      </c>
      <c r="M881" s="11">
        <v>2.6035896299579E-2</v>
      </c>
      <c r="N881" s="11">
        <v>5.5210441823131201E-2</v>
      </c>
      <c r="O881" s="11">
        <v>2.7503968783949999E-2</v>
      </c>
      <c r="P881" s="11">
        <v>3.1336507584985102E-2</v>
      </c>
      <c r="Q881" s="11">
        <v>0.153648511040407</v>
      </c>
      <c r="R881" s="24"/>
      <c r="S881" s="25">
        <v>12</v>
      </c>
      <c r="T881" s="35">
        <v>5322551</v>
      </c>
      <c r="U881" s="35">
        <v>7699429</v>
      </c>
      <c r="V881" s="25">
        <v>2</v>
      </c>
      <c r="W881" s="25">
        <v>4</v>
      </c>
    </row>
    <row r="882" spans="2:23">
      <c r="B882" s="4" t="s">
        <v>530</v>
      </c>
      <c r="C882" s="5" t="s">
        <v>1087</v>
      </c>
      <c r="D882" s="5" t="s">
        <v>1133</v>
      </c>
      <c r="E882" s="27">
        <v>1240210</v>
      </c>
      <c r="F882" s="11">
        <v>0.86387839344970896</v>
      </c>
      <c r="G882" s="11">
        <v>0.94719680139749096</v>
      </c>
      <c r="H882" s="11">
        <v>0.68255550575999602</v>
      </c>
      <c r="I882" s="11">
        <v>0.96453562755066602</v>
      </c>
      <c r="J882" s="11">
        <v>8.2523955813305794E-2</v>
      </c>
      <c r="K882" s="11">
        <v>0.12736229517956499</v>
      </c>
      <c r="L882" s="11">
        <v>2.08386601892099E-2</v>
      </c>
      <c r="M882" s="11">
        <v>3.0048916841369702E-2</v>
      </c>
      <c r="N882" s="11">
        <v>9.0166204986149606E-2</v>
      </c>
      <c r="O882" s="11">
        <v>3.8425417052645801E-2</v>
      </c>
      <c r="P882" s="11">
        <v>4.4435548438750999E-2</v>
      </c>
      <c r="Q882" s="11">
        <v>0.177556936267289</v>
      </c>
      <c r="R882" s="24"/>
      <c r="S882" s="25">
        <v>12</v>
      </c>
      <c r="T882" s="35">
        <v>150443</v>
      </c>
      <c r="U882" s="35">
        <v>7909718</v>
      </c>
      <c r="V882" s="25">
        <v>1</v>
      </c>
      <c r="W882" s="25">
        <v>2</v>
      </c>
    </row>
    <row r="883" spans="2:23">
      <c r="B883" s="4" t="s">
        <v>540</v>
      </c>
      <c r="C883" s="5" t="s">
        <v>1087</v>
      </c>
      <c r="D883" s="5" t="s">
        <v>1133</v>
      </c>
      <c r="E883" s="27">
        <v>909716</v>
      </c>
      <c r="F883" s="11">
        <v>0.88112399968694199</v>
      </c>
      <c r="G883" s="11">
        <v>0.93284415203734095</v>
      </c>
      <c r="H883" s="11">
        <v>0.92191242276726504</v>
      </c>
      <c r="I883" s="11">
        <v>0.94129236104843605</v>
      </c>
      <c r="J883" s="11">
        <v>0.14550698574338899</v>
      </c>
      <c r="K883" s="11">
        <v>0.105498760641282</v>
      </c>
      <c r="L883" s="11">
        <v>1.42378559463987E-2</v>
      </c>
      <c r="M883" s="11">
        <v>3.4355682358535401E-2</v>
      </c>
      <c r="N883" s="11">
        <v>7.3726226813806098E-2</v>
      </c>
      <c r="O883" s="11">
        <v>3.2182608495287299E-2</v>
      </c>
      <c r="P883" s="11">
        <v>3.3113415017279303E-2</v>
      </c>
      <c r="Q883" s="11">
        <v>0.168995112808834</v>
      </c>
      <c r="R883" s="24"/>
      <c r="S883" s="25">
        <v>12</v>
      </c>
      <c r="T883" s="35">
        <v>150443</v>
      </c>
      <c r="U883" s="35">
        <v>9251727</v>
      </c>
      <c r="V883" s="25">
        <v>2</v>
      </c>
      <c r="W883" s="25">
        <v>5</v>
      </c>
    </row>
    <row r="884" spans="2:23">
      <c r="B884" s="4" t="s">
        <v>551</v>
      </c>
      <c r="C884" s="5" t="s">
        <v>1087</v>
      </c>
      <c r="D884" s="5" t="s">
        <v>1133</v>
      </c>
      <c r="E884" s="27">
        <v>924248</v>
      </c>
      <c r="F884" s="11">
        <v>0.86372019661351396</v>
      </c>
      <c r="G884" s="11">
        <v>0.90895251198491001</v>
      </c>
      <c r="H884" s="11">
        <v>0.59339569618171895</v>
      </c>
      <c r="I884" s="11">
        <v>0.92529393332353305</v>
      </c>
      <c r="J884" s="11">
        <v>8.2076914460359099E-2</v>
      </c>
      <c r="K884" s="11">
        <v>0.126964284247747</v>
      </c>
      <c r="L884" s="11">
        <v>2.5997660210580898E-4</v>
      </c>
      <c r="M884" s="11">
        <v>3.10494958753437E-2</v>
      </c>
      <c r="N884" s="11">
        <v>7.2931593634512404E-2</v>
      </c>
      <c r="O884" s="11">
        <v>4.7877373060017998E-2</v>
      </c>
      <c r="P884" s="11">
        <v>4.3165887850467301E-2</v>
      </c>
      <c r="Q884" s="11">
        <v>0.34025437656506402</v>
      </c>
      <c r="R884" s="24"/>
      <c r="S884" s="25">
        <v>12</v>
      </c>
      <c r="T884" s="35">
        <v>150443</v>
      </c>
      <c r="U884" s="35">
        <v>30344432</v>
      </c>
      <c r="V884" s="25">
        <v>1</v>
      </c>
      <c r="W884" s="25">
        <v>2</v>
      </c>
    </row>
    <row r="885" spans="2:23">
      <c r="B885" s="4" t="s">
        <v>561</v>
      </c>
      <c r="C885" s="5" t="s">
        <v>1087</v>
      </c>
      <c r="D885" s="5" t="s">
        <v>1128</v>
      </c>
      <c r="E885" s="27">
        <v>908127</v>
      </c>
      <c r="F885" s="11">
        <v>0.86837292522924003</v>
      </c>
      <c r="G885" s="11">
        <v>0.91690452126302402</v>
      </c>
      <c r="H885" s="11">
        <v>0.60559983854313404</v>
      </c>
      <c r="I885" s="11">
        <v>0.93575249869366794</v>
      </c>
      <c r="J885" s="11">
        <v>8.2975577297266706E-2</v>
      </c>
      <c r="K885" s="11">
        <v>0.11338619842467899</v>
      </c>
      <c r="L885" s="11">
        <v>1.53956319369853E-2</v>
      </c>
      <c r="M885" s="11">
        <v>4.3559282552993198E-2</v>
      </c>
      <c r="N885" s="11">
        <v>6.4657121326299902E-2</v>
      </c>
      <c r="O885" s="11">
        <v>3.8167352194302201E-2</v>
      </c>
      <c r="P885" s="11">
        <v>4.3707664884135501E-2</v>
      </c>
      <c r="Q885" s="11">
        <v>0.16178973432173199</v>
      </c>
      <c r="R885" s="24"/>
      <c r="S885" s="25">
        <v>12</v>
      </c>
      <c r="T885" s="35">
        <v>150443</v>
      </c>
      <c r="U885" s="35">
        <v>32915201</v>
      </c>
      <c r="V885" s="25">
        <v>1</v>
      </c>
      <c r="W885" s="25">
        <v>2</v>
      </c>
    </row>
    <row r="886" spans="2:23">
      <c r="B886" s="4" t="s">
        <v>502</v>
      </c>
      <c r="C886" s="5" t="s">
        <v>1087</v>
      </c>
      <c r="D886" s="5" t="s">
        <v>1128</v>
      </c>
      <c r="E886" s="27">
        <v>910946</v>
      </c>
      <c r="F886" s="11">
        <v>0.87357073438412003</v>
      </c>
      <c r="G886" s="11">
        <v>0.938732878221885</v>
      </c>
      <c r="H886" s="11">
        <v>0.33806382809220797</v>
      </c>
      <c r="I886" s="11">
        <v>0.95426816512008605</v>
      </c>
      <c r="J886" s="11">
        <v>0.171645892778227</v>
      </c>
      <c r="K886" s="11">
        <v>9.9215338661236094E-2</v>
      </c>
      <c r="L886" s="11">
        <v>1.4337769328263601E-2</v>
      </c>
      <c r="M886" s="11">
        <v>2.9722389861194898E-2</v>
      </c>
      <c r="N886" s="11">
        <v>7.8769014508760504E-2</v>
      </c>
      <c r="O886" s="11">
        <v>2.88165205910914E-2</v>
      </c>
      <c r="P886" s="11">
        <v>4.2391604529135603E-2</v>
      </c>
      <c r="Q886" s="11">
        <v>0.21854254070055401</v>
      </c>
      <c r="R886" s="24"/>
      <c r="S886" s="25">
        <v>12</v>
      </c>
      <c r="T886" s="35">
        <v>150443</v>
      </c>
      <c r="U886" s="35">
        <v>9630557</v>
      </c>
      <c r="V886" s="25">
        <v>0</v>
      </c>
      <c r="W886" s="25">
        <v>2</v>
      </c>
    </row>
    <row r="887" spans="2:23">
      <c r="B887" s="4" t="s">
        <v>496</v>
      </c>
      <c r="C887" s="5" t="s">
        <v>1087</v>
      </c>
      <c r="D887" s="5" t="s">
        <v>1128</v>
      </c>
      <c r="E887" s="27">
        <v>909720</v>
      </c>
      <c r="F887" s="11">
        <v>0.89398247309535495</v>
      </c>
      <c r="G887" s="11">
        <v>0.65462787347600704</v>
      </c>
      <c r="H887" s="11">
        <v>0.50673425705443098</v>
      </c>
      <c r="I887" s="11">
        <v>0.95613448440999904</v>
      </c>
      <c r="J887" s="11">
        <v>0.444256105671825</v>
      </c>
      <c r="K887" s="11">
        <v>0.13573537375581701</v>
      </c>
      <c r="L887" s="11">
        <v>1.1624045167718399E-2</v>
      </c>
      <c r="M887" s="11">
        <v>2.3365465213746901E-2</v>
      </c>
      <c r="N887" s="11">
        <v>6.5369702741310098E-2</v>
      </c>
      <c r="O887" s="11">
        <v>4.8846406289503097E-2</v>
      </c>
      <c r="P887" s="11">
        <v>4.1349182159910597E-2</v>
      </c>
      <c r="Q887" s="11">
        <v>0.19277681450832099</v>
      </c>
      <c r="R887" s="24"/>
      <c r="S887" s="25">
        <v>12</v>
      </c>
      <c r="T887" s="35">
        <v>6098452</v>
      </c>
      <c r="U887" s="35">
        <v>6736336</v>
      </c>
      <c r="V887" s="25">
        <v>0</v>
      </c>
      <c r="W887" s="25">
        <v>1</v>
      </c>
    </row>
    <row r="888" spans="2:23">
      <c r="B888" s="4" t="s">
        <v>484</v>
      </c>
      <c r="C888" s="5" t="s">
        <v>1087</v>
      </c>
      <c r="D888" s="5" t="s">
        <v>1123</v>
      </c>
      <c r="E888" s="27">
        <v>909759</v>
      </c>
      <c r="F888" s="11">
        <v>0.72029718469841597</v>
      </c>
      <c r="G888" s="11">
        <v>0.87301346551143399</v>
      </c>
      <c r="H888" s="11">
        <v>0.139243873135172</v>
      </c>
      <c r="I888" s="11">
        <v>0.94989460075807297</v>
      </c>
      <c r="J888" s="11">
        <v>0.103577213803744</v>
      </c>
      <c r="K888" s="11">
        <v>0.121866582325943</v>
      </c>
      <c r="L888" s="11">
        <v>1.21737336222016E-2</v>
      </c>
      <c r="M888" s="11">
        <v>3.3537206931702299E-2</v>
      </c>
      <c r="N888" s="11">
        <v>8.5293922725164006E-2</v>
      </c>
      <c r="O888" s="11">
        <v>2.59621739572467E-2</v>
      </c>
      <c r="P888" s="11">
        <v>5.0759013282732399E-2</v>
      </c>
      <c r="Q888" s="11">
        <v>0.15442620577282601</v>
      </c>
      <c r="R888" s="24"/>
      <c r="S888" s="25">
        <v>12</v>
      </c>
      <c r="T888" s="35">
        <v>150443</v>
      </c>
      <c r="U888" s="35">
        <v>28288716</v>
      </c>
      <c r="V888" s="25">
        <v>1</v>
      </c>
      <c r="W888" s="25">
        <v>2</v>
      </c>
    </row>
    <row r="889" spans="2:23">
      <c r="B889" s="4" t="s">
        <v>463</v>
      </c>
      <c r="C889" s="5" t="s">
        <v>1076</v>
      </c>
      <c r="D889" s="5" t="s">
        <v>1060</v>
      </c>
      <c r="E889" s="27">
        <v>1290806</v>
      </c>
      <c r="F889" s="11">
        <v>0.85088521960109098</v>
      </c>
      <c r="G889" s="11">
        <v>0.91361267037982696</v>
      </c>
      <c r="H889" s="11">
        <v>0.89066505912971305</v>
      </c>
      <c r="I889" s="11">
        <v>0.90743533404130305</v>
      </c>
      <c r="J889" s="11">
        <v>8.8767136166809299E-2</v>
      </c>
      <c r="K889" s="11">
        <v>8.5690054471524599E-2</v>
      </c>
      <c r="L889" s="11">
        <v>1.45785474465453E-2</v>
      </c>
      <c r="M889" s="11">
        <v>3.4409227488610999E-2</v>
      </c>
      <c r="N889" s="11">
        <v>6.5556518509347503E-2</v>
      </c>
      <c r="O889" s="11">
        <v>3.4868300554580803E-2</v>
      </c>
      <c r="P889" s="11">
        <v>4.3895000544602998E-2</v>
      </c>
      <c r="Q889" s="11">
        <v>0.16170650072949</v>
      </c>
      <c r="R889" s="24"/>
      <c r="S889" s="25">
        <v>12</v>
      </c>
      <c r="T889" s="35">
        <v>150443</v>
      </c>
      <c r="U889" s="35">
        <v>15739320</v>
      </c>
      <c r="V889" s="25">
        <v>1</v>
      </c>
      <c r="W889" s="25">
        <v>4</v>
      </c>
    </row>
    <row r="890" spans="2:23">
      <c r="B890" s="4" t="s">
        <v>452</v>
      </c>
      <c r="C890" s="5" t="s">
        <v>1076</v>
      </c>
      <c r="D890" s="5" t="s">
        <v>1060</v>
      </c>
      <c r="E890" s="27">
        <v>1240155</v>
      </c>
      <c r="F890" s="11">
        <v>0.87143117838685302</v>
      </c>
      <c r="G890" s="11">
        <v>0.92204737148305205</v>
      </c>
      <c r="H890" s="11">
        <v>8.2589810254901003E-2</v>
      </c>
      <c r="I890" s="11">
        <v>0.93367081174608202</v>
      </c>
      <c r="J890" s="11">
        <v>8.8105056922859595E-2</v>
      </c>
      <c r="K890" s="11">
        <v>0.113260680379901</v>
      </c>
      <c r="L890" s="11">
        <v>1.49223221586263E-2</v>
      </c>
      <c r="M890" s="11">
        <v>1.9174781648428899E-2</v>
      </c>
      <c r="N890" s="11">
        <v>6.3858608011352597E-2</v>
      </c>
      <c r="O890" s="11">
        <v>2.77461624125705E-2</v>
      </c>
      <c r="P890" s="11">
        <v>3.9682539682539701E-2</v>
      </c>
      <c r="Q890" s="11">
        <v>9.7444427576974496E-2</v>
      </c>
      <c r="R890" s="24"/>
      <c r="S890" s="25">
        <v>12</v>
      </c>
      <c r="T890" s="35">
        <v>150443</v>
      </c>
      <c r="U890" s="35">
        <v>9633871</v>
      </c>
      <c r="V890" s="25">
        <v>1</v>
      </c>
      <c r="W890" s="25">
        <v>2</v>
      </c>
    </row>
    <row r="891" spans="2:23">
      <c r="B891" s="4" t="s">
        <v>440</v>
      </c>
      <c r="C891" s="5" t="s">
        <v>1076</v>
      </c>
      <c r="D891" s="5" t="s">
        <v>1060</v>
      </c>
      <c r="E891" s="27">
        <v>1240209</v>
      </c>
      <c r="F891" s="11">
        <v>0.865373022328356</v>
      </c>
      <c r="G891" s="11">
        <v>0.91746198971008497</v>
      </c>
      <c r="H891" s="11">
        <v>0.80961419888119901</v>
      </c>
      <c r="I891" s="11">
        <v>0.91928393107273998</v>
      </c>
      <c r="J891" s="11">
        <v>0.15664807145225701</v>
      </c>
      <c r="K891" s="11">
        <v>7.1716572623838806E-2</v>
      </c>
      <c r="L891" s="11">
        <v>5.2399666547576504E-3</v>
      </c>
      <c r="M891" s="11">
        <v>1.9443431765706599E-2</v>
      </c>
      <c r="N891" s="11">
        <v>5.5004365425827401E-2</v>
      </c>
      <c r="O891" s="11">
        <v>1.8437334647384899E-2</v>
      </c>
      <c r="P891" s="11">
        <v>3.7659134839698703E-2</v>
      </c>
      <c r="Q891" s="11">
        <v>0.21271254307281701</v>
      </c>
      <c r="R891" s="24"/>
      <c r="S891" s="25">
        <v>12</v>
      </c>
      <c r="T891" s="35">
        <v>150443</v>
      </c>
      <c r="U891" s="35">
        <v>16053855</v>
      </c>
      <c r="V891" s="25">
        <v>1</v>
      </c>
      <c r="W891" s="25">
        <v>3</v>
      </c>
    </row>
    <row r="892" spans="2:23">
      <c r="B892" s="4" t="s">
        <v>778</v>
      </c>
      <c r="C892" s="5" t="s">
        <v>1076</v>
      </c>
      <c r="D892" s="5" t="s">
        <v>1067</v>
      </c>
      <c r="E892" s="27">
        <v>910924</v>
      </c>
      <c r="F892" s="11">
        <v>0.89292773563113503</v>
      </c>
      <c r="G892" s="11">
        <v>0.92345715573624498</v>
      </c>
      <c r="H892" s="11">
        <v>0.76913783475140296</v>
      </c>
      <c r="I892" s="11">
        <v>0.94918552291162395</v>
      </c>
      <c r="J892" s="11">
        <v>6.8487045331746599E-2</v>
      </c>
      <c r="K892" s="11">
        <v>0.11592992577185</v>
      </c>
      <c r="L892" s="11">
        <v>8.0580890817320509E-3</v>
      </c>
      <c r="M892" s="11">
        <v>1.6995708154506399E-2</v>
      </c>
      <c r="N892" s="11">
        <v>3.5892377664529601E-2</v>
      </c>
      <c r="O892" s="11">
        <v>2.7141191502826002E-2</v>
      </c>
      <c r="P892" s="11">
        <v>1.6253351206434299E-2</v>
      </c>
      <c r="Q892" s="11">
        <v>0.13148279457173101</v>
      </c>
      <c r="R892" s="24"/>
      <c r="S892" s="25">
        <v>12</v>
      </c>
      <c r="T892" s="35">
        <v>2258024</v>
      </c>
      <c r="U892" s="35">
        <v>9630557</v>
      </c>
      <c r="V892" s="25">
        <v>0</v>
      </c>
      <c r="W892" s="25">
        <v>2</v>
      </c>
    </row>
    <row r="893" spans="2:23">
      <c r="B893" s="4" t="s">
        <v>568</v>
      </c>
      <c r="C893" s="5" t="s">
        <v>1076</v>
      </c>
      <c r="D893" s="5" t="s">
        <v>1067</v>
      </c>
      <c r="E893" s="27">
        <v>910935</v>
      </c>
      <c r="F893" s="11">
        <v>0.874673622301404</v>
      </c>
      <c r="G893" s="11">
        <v>0.92118672404599</v>
      </c>
      <c r="H893" s="11">
        <v>0.19421141087708499</v>
      </c>
      <c r="I893" s="11">
        <v>0.79572348877724197</v>
      </c>
      <c r="J893" s="11">
        <v>8.2242327313344105E-2</v>
      </c>
      <c r="K893" s="11">
        <v>8.5705284619921399E-2</v>
      </c>
      <c r="L893" s="11">
        <v>1.4398238333192201E-3</v>
      </c>
      <c r="M893" s="11">
        <v>2.6749636334249201E-2</v>
      </c>
      <c r="N893" s="11">
        <v>9.5663531870428406E-2</v>
      </c>
      <c r="O893" s="11">
        <v>3.9745444055951103E-2</v>
      </c>
      <c r="P893" s="11">
        <v>4.4003219747786398E-2</v>
      </c>
      <c r="Q893" s="11">
        <v>0.16971720698294801</v>
      </c>
      <c r="R893" s="24"/>
      <c r="S893" s="25">
        <v>12</v>
      </c>
      <c r="T893" s="35">
        <v>150443</v>
      </c>
      <c r="U893" s="35">
        <v>9097398</v>
      </c>
      <c r="V893" s="25">
        <v>1</v>
      </c>
      <c r="W893" s="25">
        <v>2</v>
      </c>
    </row>
    <row r="894" spans="2:23">
      <c r="B894" s="4" t="s">
        <v>779</v>
      </c>
      <c r="C894" s="5" t="s">
        <v>1076</v>
      </c>
      <c r="D894" s="5" t="s">
        <v>1067</v>
      </c>
      <c r="E894" s="27">
        <v>906790</v>
      </c>
      <c r="F894" s="11">
        <v>0.89477701403836796</v>
      </c>
      <c r="G894" s="11">
        <v>0.90894858496452202</v>
      </c>
      <c r="H894" s="11">
        <v>0.82625205003469004</v>
      </c>
      <c r="I894" s="11">
        <v>0.95339810997976504</v>
      </c>
      <c r="J894" s="11">
        <v>8.5113609916071503E-2</v>
      </c>
      <c r="K894" s="11">
        <v>0.123600771095932</v>
      </c>
      <c r="L894" s="11">
        <v>9.3001841620626198E-3</v>
      </c>
      <c r="M894" s="11">
        <v>2.7780420511844699E-2</v>
      </c>
      <c r="N894" s="11">
        <v>4.8424543946931999E-2</v>
      </c>
      <c r="O894" s="11">
        <v>2.61410884228798E-2</v>
      </c>
      <c r="P894" s="11">
        <v>3.03209459459459E-2</v>
      </c>
      <c r="Q894" s="11">
        <v>0.14858631202614</v>
      </c>
      <c r="R894" s="24"/>
      <c r="S894" s="25">
        <v>12</v>
      </c>
      <c r="T894" s="35">
        <v>150443</v>
      </c>
      <c r="U894" s="35">
        <v>133778190</v>
      </c>
      <c r="V894" s="25">
        <v>1</v>
      </c>
      <c r="W894" s="25">
        <v>2</v>
      </c>
    </row>
    <row r="895" spans="2:23">
      <c r="B895" s="4" t="s">
        <v>442</v>
      </c>
      <c r="C895" s="5" t="s">
        <v>1076</v>
      </c>
      <c r="D895" s="5" t="s">
        <v>1067</v>
      </c>
      <c r="E895" s="27">
        <v>906848</v>
      </c>
      <c r="F895" s="11">
        <v>0.86685728324018196</v>
      </c>
      <c r="G895" s="11">
        <v>0.90983583276979196</v>
      </c>
      <c r="H895" s="11">
        <v>0.92703777977843305</v>
      </c>
      <c r="I895" s="11">
        <v>0.89465581123073901</v>
      </c>
      <c r="J895" s="11">
        <v>7.3065541696721595E-2</v>
      </c>
      <c r="K895" s="11">
        <v>9.4952971139457804E-2</v>
      </c>
      <c r="L895" s="11">
        <v>1.3474295190713101E-3</v>
      </c>
      <c r="M895" s="11">
        <v>2.2942538412965702E-2</v>
      </c>
      <c r="N895" s="11">
        <v>8.3212735166425494E-2</v>
      </c>
      <c r="O895" s="11">
        <v>1.9636332172430701E-2</v>
      </c>
      <c r="P895" s="11">
        <v>2.9493772848379701E-2</v>
      </c>
      <c r="Q895" s="11">
        <v>0.14546044332017399</v>
      </c>
      <c r="R895" s="24"/>
      <c r="S895" s="25">
        <v>12</v>
      </c>
      <c r="T895" s="35">
        <v>150443</v>
      </c>
      <c r="U895" s="35">
        <v>9633871</v>
      </c>
      <c r="V895" s="25">
        <v>0</v>
      </c>
      <c r="W895" s="25">
        <v>3</v>
      </c>
    </row>
    <row r="896" spans="2:23">
      <c r="B896" s="4" t="s">
        <v>427</v>
      </c>
      <c r="C896" s="5" t="s">
        <v>1076</v>
      </c>
      <c r="D896" s="5" t="s">
        <v>1067</v>
      </c>
      <c r="E896" s="27">
        <v>906849</v>
      </c>
      <c r="F896" s="11">
        <v>0.87966223435038304</v>
      </c>
      <c r="G896" s="11">
        <v>0.81811349744398598</v>
      </c>
      <c r="H896" s="11">
        <v>0.898041493330202</v>
      </c>
      <c r="I896" s="11">
        <v>0.92747005026844598</v>
      </c>
      <c r="J896" s="11">
        <v>0.115851831449297</v>
      </c>
      <c r="K896" s="11">
        <v>0.10169672880797199</v>
      </c>
      <c r="L896" s="11">
        <v>1.43980641258318E-2</v>
      </c>
      <c r="M896" s="11">
        <v>2.38744884038199E-2</v>
      </c>
      <c r="N896" s="11">
        <v>6.3722994107805395E-2</v>
      </c>
      <c r="O896" s="11">
        <v>2.0389816135446701E-2</v>
      </c>
      <c r="P896" s="11">
        <v>4.2650618172303298E-2</v>
      </c>
      <c r="Q896" s="11">
        <v>0.11543181935534901</v>
      </c>
      <c r="R896" s="24"/>
      <c r="S896" s="25">
        <v>12</v>
      </c>
      <c r="T896" s="35">
        <v>150443</v>
      </c>
      <c r="U896" s="35">
        <v>17594689</v>
      </c>
      <c r="V896" s="25">
        <v>1</v>
      </c>
      <c r="W896" s="25">
        <v>2</v>
      </c>
    </row>
    <row r="897" spans="2:23">
      <c r="B897" s="4" t="s">
        <v>428</v>
      </c>
      <c r="C897" s="5" t="s">
        <v>1076</v>
      </c>
      <c r="D897" s="5" t="s">
        <v>1067</v>
      </c>
      <c r="E897" s="27">
        <v>906869</v>
      </c>
      <c r="F897" s="11">
        <v>0.77880412129959398</v>
      </c>
      <c r="G897" s="11">
        <v>0.88834805002429096</v>
      </c>
      <c r="H897" s="11">
        <v>0.33692899546858801</v>
      </c>
      <c r="I897" s="11">
        <v>0.93106436819400495</v>
      </c>
      <c r="J897" s="11">
        <v>7.8378646609196398E-2</v>
      </c>
      <c r="K897" s="11">
        <v>6.5615873698264701E-2</v>
      </c>
      <c r="L897" s="11">
        <v>1.1153298528713799E-2</v>
      </c>
      <c r="M897" s="11">
        <v>1.49163230657288E-2</v>
      </c>
      <c r="N897" s="11">
        <v>4.21118303049208E-2</v>
      </c>
      <c r="O897" s="11">
        <v>2.94626671284982E-2</v>
      </c>
      <c r="P897" s="11">
        <v>2.85184167124794E-2</v>
      </c>
      <c r="Q897" s="11">
        <v>0.126102613871479</v>
      </c>
      <c r="R897" s="24"/>
      <c r="S897" s="25">
        <v>12</v>
      </c>
      <c r="T897" s="35">
        <v>150443</v>
      </c>
      <c r="U897" s="35">
        <v>18853853</v>
      </c>
      <c r="V897" s="25">
        <v>1</v>
      </c>
      <c r="W897" s="25">
        <v>3</v>
      </c>
    </row>
    <row r="898" spans="2:23">
      <c r="B898" s="4" t="s">
        <v>464</v>
      </c>
      <c r="C898" s="5" t="s">
        <v>1076</v>
      </c>
      <c r="D898" s="5" t="s">
        <v>1067</v>
      </c>
      <c r="E898" s="27">
        <v>907055</v>
      </c>
      <c r="F898" s="11">
        <v>0.82952982117061302</v>
      </c>
      <c r="G898" s="11">
        <v>0.92355718977937895</v>
      </c>
      <c r="H898" s="11">
        <v>0.73719204814944095</v>
      </c>
      <c r="I898" s="11">
        <v>0.901131398421957</v>
      </c>
      <c r="J898" s="11">
        <v>9.6960420254107102E-2</v>
      </c>
      <c r="K898" s="11">
        <v>0.109947264683977</v>
      </c>
      <c r="L898" s="11">
        <v>9.0526996443582308E-3</v>
      </c>
      <c r="M898" s="11">
        <v>3.0523404691180998E-2</v>
      </c>
      <c r="N898" s="11">
        <v>5.6695578591072597E-2</v>
      </c>
      <c r="O898" s="11">
        <v>3.16233000431917E-2</v>
      </c>
      <c r="P898" s="11">
        <v>3.4094975208301397E-2</v>
      </c>
      <c r="Q898" s="11">
        <v>0.132953760730251</v>
      </c>
      <c r="R898" s="24"/>
      <c r="S898" s="25">
        <v>12</v>
      </c>
      <c r="T898" s="35">
        <v>150443</v>
      </c>
      <c r="U898" s="35">
        <v>34775885</v>
      </c>
      <c r="V898" s="25">
        <v>1</v>
      </c>
      <c r="W898" s="25">
        <v>3</v>
      </c>
    </row>
    <row r="899" spans="2:23">
      <c r="B899" s="4" t="s">
        <v>594</v>
      </c>
      <c r="C899" s="5" t="s">
        <v>1076</v>
      </c>
      <c r="D899" s="5" t="s">
        <v>1067</v>
      </c>
      <c r="E899" s="27">
        <v>907276</v>
      </c>
      <c r="F899" s="11">
        <v>0.87795049455396301</v>
      </c>
      <c r="G899" s="11">
        <v>0.93291303101940704</v>
      </c>
      <c r="H899" s="11">
        <v>6.7259939808404098E-2</v>
      </c>
      <c r="I899" s="11">
        <v>0.94772983974703395</v>
      </c>
      <c r="J899" s="11">
        <v>8.0525307360665793E-2</v>
      </c>
      <c r="K899" s="11">
        <v>0.128633879239161</v>
      </c>
      <c r="L899" s="11">
        <v>7.4776582163049504E-3</v>
      </c>
      <c r="M899" s="11">
        <v>2.96034763715372E-2</v>
      </c>
      <c r="N899" s="11">
        <v>5.98872710192579E-2</v>
      </c>
      <c r="O899" s="11">
        <v>2.8299911639671601E-2</v>
      </c>
      <c r="P899" s="11">
        <v>4.6328606429578999E-2</v>
      </c>
      <c r="Q899" s="11">
        <v>0.14815122709210601</v>
      </c>
      <c r="R899" s="24"/>
      <c r="S899" s="25">
        <v>12</v>
      </c>
      <c r="T899" s="35">
        <v>150443</v>
      </c>
      <c r="U899" s="35">
        <v>40296740</v>
      </c>
      <c r="V899" s="25">
        <v>2</v>
      </c>
      <c r="W899" s="25">
        <v>4</v>
      </c>
    </row>
    <row r="900" spans="2:23">
      <c r="B900" s="4" t="s">
        <v>438</v>
      </c>
      <c r="C900" s="5" t="s">
        <v>1076</v>
      </c>
      <c r="D900" s="5" t="s">
        <v>1067</v>
      </c>
      <c r="E900" s="27">
        <v>908138</v>
      </c>
      <c r="F900" s="11">
        <v>0.85262248094690396</v>
      </c>
      <c r="G900" s="11">
        <v>0.94639865706165405</v>
      </c>
      <c r="H900" s="11">
        <v>0.87261696683627898</v>
      </c>
      <c r="I900" s="11">
        <v>0.89970246312307101</v>
      </c>
      <c r="J900" s="11">
        <v>6.5654349799242395E-2</v>
      </c>
      <c r="K900" s="11">
        <v>9.9316192746337406E-2</v>
      </c>
      <c r="L900" s="11">
        <v>6.4564564564564596E-3</v>
      </c>
      <c r="M900" s="11">
        <v>2.30053191489362E-2</v>
      </c>
      <c r="N900" s="11">
        <v>4.9300060864272702E-2</v>
      </c>
      <c r="O900" s="11">
        <v>1.99345457771644E-2</v>
      </c>
      <c r="P900" s="11">
        <v>3.5586906554648502E-2</v>
      </c>
      <c r="Q900" s="11">
        <v>0.17026236993219901</v>
      </c>
      <c r="R900" s="24"/>
      <c r="S900" s="25">
        <v>12</v>
      </c>
      <c r="T900" s="35">
        <v>150443</v>
      </c>
      <c r="U900" s="35">
        <v>24442699</v>
      </c>
      <c r="V900" s="25">
        <v>0</v>
      </c>
      <c r="W900" s="25">
        <v>2</v>
      </c>
    </row>
    <row r="901" spans="2:23">
      <c r="B901" s="4" t="s">
        <v>449</v>
      </c>
      <c r="C901" s="5" t="s">
        <v>1076</v>
      </c>
      <c r="D901" s="5" t="s">
        <v>1067</v>
      </c>
      <c r="E901" s="27">
        <v>908139</v>
      </c>
      <c r="F901" s="11">
        <v>0.86427994846439604</v>
      </c>
      <c r="G901" s="11">
        <v>0.93129304192684903</v>
      </c>
      <c r="H901" s="11">
        <v>0.44183797576196499</v>
      </c>
      <c r="I901" s="11">
        <v>0.92252673012066899</v>
      </c>
      <c r="J901" s="11">
        <v>5.59703721945633E-2</v>
      </c>
      <c r="K901" s="11">
        <v>0.104036171918705</v>
      </c>
      <c r="L901" s="11">
        <v>8.08724421026835E-3</v>
      </c>
      <c r="M901" s="11">
        <v>4.31034482758621E-2</v>
      </c>
      <c r="N901" s="11">
        <v>5.8889433513059301E-2</v>
      </c>
      <c r="O901" s="11">
        <v>2.9261673087685399E-2</v>
      </c>
      <c r="P901" s="11">
        <v>4.3079743354720403E-2</v>
      </c>
      <c r="Q901" s="11">
        <v>0.16275923930151601</v>
      </c>
      <c r="R901" s="24"/>
      <c r="S901" s="25">
        <v>12</v>
      </c>
      <c r="T901" s="35">
        <v>150443</v>
      </c>
      <c r="U901" s="35">
        <v>27598548</v>
      </c>
      <c r="V901" s="25">
        <v>2</v>
      </c>
      <c r="W901" s="25">
        <v>4</v>
      </c>
    </row>
    <row r="902" spans="2:23">
      <c r="B902" s="4" t="s">
        <v>450</v>
      </c>
      <c r="C902" s="5" t="s">
        <v>1076</v>
      </c>
      <c r="D902" s="5" t="s">
        <v>1067</v>
      </c>
      <c r="E902" s="27">
        <v>925340</v>
      </c>
      <c r="F902" s="11">
        <v>0.84535620502351105</v>
      </c>
      <c r="G902" s="11">
        <v>0.92981522645518699</v>
      </c>
      <c r="H902" s="11">
        <v>0.32705572687803303</v>
      </c>
      <c r="I902" s="11">
        <v>0.90840019691510998</v>
      </c>
      <c r="J902" s="11">
        <v>7.9341733558162902E-2</v>
      </c>
      <c r="K902" s="11">
        <v>0.11673968163538199</v>
      </c>
      <c r="L902" s="11">
        <v>1.21711335136464E-2</v>
      </c>
      <c r="M902" s="11">
        <v>3.6764705882352901E-2</v>
      </c>
      <c r="N902" s="11">
        <v>6.0768186536772302E-2</v>
      </c>
      <c r="O902" s="11">
        <v>3.0790651039640699E-2</v>
      </c>
      <c r="P902" s="11">
        <v>4.8802378414764098E-2</v>
      </c>
      <c r="Q902" s="11">
        <v>0.17696257106323801</v>
      </c>
      <c r="R902" s="24"/>
      <c r="S902" s="25">
        <v>12</v>
      </c>
      <c r="T902" s="35">
        <v>299542</v>
      </c>
      <c r="U902" s="35">
        <v>9630557</v>
      </c>
      <c r="V902" s="25">
        <v>0</v>
      </c>
      <c r="W902" s="25">
        <v>3</v>
      </c>
    </row>
    <row r="903" spans="2:23">
      <c r="B903" s="4" t="s">
        <v>441</v>
      </c>
      <c r="C903" s="5" t="s">
        <v>1076</v>
      </c>
      <c r="D903" s="5" t="s">
        <v>1067</v>
      </c>
      <c r="E903" s="27">
        <v>924250</v>
      </c>
      <c r="F903" s="11">
        <v>0.89099863815023395</v>
      </c>
      <c r="G903" s="11">
        <v>0.88336795409631497</v>
      </c>
      <c r="H903" s="11">
        <v>0.85204939664872303</v>
      </c>
      <c r="I903" s="11">
        <v>0.90775813760046697</v>
      </c>
      <c r="J903" s="11">
        <v>6.6598210598609597E-2</v>
      </c>
      <c r="K903" s="11">
        <v>9.8601882546230105E-2</v>
      </c>
      <c r="L903" s="11">
        <v>9.8479045847466896E-3</v>
      </c>
      <c r="M903" s="11">
        <v>1.5719207579672701E-2</v>
      </c>
      <c r="N903" s="11">
        <v>4.9234817533411801E-2</v>
      </c>
      <c r="O903" s="11">
        <v>1.5831816348720901E-2</v>
      </c>
      <c r="P903" s="11">
        <v>2.2264818637569999E-2</v>
      </c>
      <c r="Q903" s="11">
        <v>0.20219797532834799</v>
      </c>
      <c r="R903" s="24"/>
      <c r="S903" s="25">
        <v>12</v>
      </c>
      <c r="T903" s="35">
        <v>150443</v>
      </c>
      <c r="U903" s="35">
        <v>12695128</v>
      </c>
      <c r="V903" s="25">
        <v>0</v>
      </c>
      <c r="W903" s="25">
        <v>2</v>
      </c>
    </row>
    <row r="904" spans="2:23">
      <c r="B904" s="4" t="s">
        <v>461</v>
      </c>
      <c r="C904" s="5" t="s">
        <v>1076</v>
      </c>
      <c r="D904" s="5" t="s">
        <v>1067</v>
      </c>
      <c r="E904" s="27">
        <v>908461</v>
      </c>
      <c r="F904" s="11">
        <v>0.88077530245914004</v>
      </c>
      <c r="G904" s="11">
        <v>0.92207510670611204</v>
      </c>
      <c r="H904" s="11">
        <v>0.40528866919508699</v>
      </c>
      <c r="I904" s="11">
        <v>0.92462742165718503</v>
      </c>
      <c r="J904" s="11">
        <v>8.1039116277250398E-2</v>
      </c>
      <c r="K904" s="11">
        <v>0.129450001905909</v>
      </c>
      <c r="L904" s="11">
        <v>1.8658374055975101E-2</v>
      </c>
      <c r="M904" s="11">
        <v>3.07590174817437E-2</v>
      </c>
      <c r="N904" s="11">
        <v>6.5235631380226505E-2</v>
      </c>
      <c r="O904" s="11">
        <v>2.4220531322972E-2</v>
      </c>
      <c r="P904" s="11">
        <v>5.2157943067034002E-2</v>
      </c>
      <c r="Q904" s="11">
        <v>0.161845977078514</v>
      </c>
      <c r="R904" s="24"/>
      <c r="S904" s="25">
        <v>12</v>
      </c>
      <c r="T904" s="35">
        <v>150443</v>
      </c>
      <c r="U904" s="35">
        <v>9630557</v>
      </c>
      <c r="V904" s="25">
        <v>1</v>
      </c>
      <c r="W904" s="25">
        <v>2</v>
      </c>
    </row>
    <row r="905" spans="2:23">
      <c r="B905" s="4" t="s">
        <v>439</v>
      </c>
      <c r="C905" s="5" t="s">
        <v>1076</v>
      </c>
      <c r="D905" s="5" t="s">
        <v>1067</v>
      </c>
      <c r="E905" s="27">
        <v>908444</v>
      </c>
      <c r="F905" s="11">
        <v>0.83383779471280906</v>
      </c>
      <c r="G905" s="11">
        <v>0.91142798669061897</v>
      </c>
      <c r="H905" s="11">
        <v>0.73561482875111694</v>
      </c>
      <c r="I905" s="11">
        <v>0.928181135082636</v>
      </c>
      <c r="J905" s="11">
        <v>8.6805905077145695E-2</v>
      </c>
      <c r="K905" s="11">
        <v>9.4900288481767903E-2</v>
      </c>
      <c r="L905" s="11">
        <v>3.5894559730790801E-3</v>
      </c>
      <c r="M905" s="11">
        <v>1.9431988041853501E-2</v>
      </c>
      <c r="N905" s="11">
        <v>5.6720650794835403E-2</v>
      </c>
      <c r="O905" s="11">
        <v>2.1421421183312601E-2</v>
      </c>
      <c r="P905" s="11">
        <v>2.40530655260058E-2</v>
      </c>
      <c r="Q905" s="11">
        <v>0.150602951067521</v>
      </c>
      <c r="R905" s="24"/>
      <c r="S905" s="25">
        <v>12</v>
      </c>
      <c r="T905" s="35">
        <v>150443</v>
      </c>
      <c r="U905" s="35">
        <v>52646572</v>
      </c>
      <c r="V905" s="25">
        <v>1</v>
      </c>
      <c r="W905" s="25">
        <v>2</v>
      </c>
    </row>
    <row r="906" spans="2:23">
      <c r="B906" s="4" t="s">
        <v>922</v>
      </c>
      <c r="C906" s="5" t="s">
        <v>1076</v>
      </c>
      <c r="D906" s="5" t="s">
        <v>1067</v>
      </c>
      <c r="E906" s="27">
        <v>908446</v>
      </c>
      <c r="F906" s="11">
        <v>0.89471421065516898</v>
      </c>
      <c r="G906" s="11">
        <v>0.70951589709392304</v>
      </c>
      <c r="H906" s="11">
        <v>0.92588356131391303</v>
      </c>
      <c r="I906" s="11">
        <v>0.91457867346807598</v>
      </c>
      <c r="J906" s="11">
        <v>6.7826266993485401E-2</v>
      </c>
      <c r="K906" s="11">
        <v>0.111256497573756</v>
      </c>
      <c r="L906" s="11">
        <v>2.7947154471544701E-2</v>
      </c>
      <c r="M906" s="11">
        <v>2.2554736494663899E-2</v>
      </c>
      <c r="N906" s="11">
        <v>0.124536943490267</v>
      </c>
      <c r="O906" s="11">
        <v>1.94284251769406E-2</v>
      </c>
      <c r="P906" s="11">
        <v>5.5067237623018503E-2</v>
      </c>
      <c r="Q906" s="11">
        <v>0.149932719728613</v>
      </c>
      <c r="R906" s="24"/>
      <c r="S906" s="25">
        <v>12</v>
      </c>
      <c r="T906" s="35">
        <v>150443</v>
      </c>
      <c r="U906" s="35">
        <v>27715010</v>
      </c>
      <c r="V906" s="25">
        <v>0</v>
      </c>
      <c r="W906" s="25">
        <v>2</v>
      </c>
    </row>
    <row r="907" spans="2:23">
      <c r="B907" s="4" t="s">
        <v>462</v>
      </c>
      <c r="C907" s="5" t="s">
        <v>1076</v>
      </c>
      <c r="D907" s="5" t="s">
        <v>1067</v>
      </c>
      <c r="E907" s="27">
        <v>908445</v>
      </c>
      <c r="F907" s="11">
        <v>0.84271920550859003</v>
      </c>
      <c r="G907" s="11">
        <v>0.92994452119055004</v>
      </c>
      <c r="H907" s="11">
        <v>0.10336722312363</v>
      </c>
      <c r="I907" s="11">
        <v>0.86750717099250096</v>
      </c>
      <c r="J907" s="11">
        <v>7.9566264779510107E-2</v>
      </c>
      <c r="K907" s="11">
        <v>0.142695444884928</v>
      </c>
      <c r="L907" s="11">
        <v>1.47521160822249E-2</v>
      </c>
      <c r="M907" s="11">
        <v>1.6009702850212301E-2</v>
      </c>
      <c r="N907" s="11">
        <v>5.6039755351682E-2</v>
      </c>
      <c r="O907" s="11">
        <v>1.8783069776837798E-2</v>
      </c>
      <c r="P907" s="11">
        <v>3.9951226509826403E-2</v>
      </c>
      <c r="Q907" s="11">
        <v>0.157540394584816</v>
      </c>
      <c r="R907" s="24"/>
      <c r="S907" s="25">
        <v>12</v>
      </c>
      <c r="T907" s="35">
        <v>150443</v>
      </c>
      <c r="U907" s="35">
        <v>33440614</v>
      </c>
      <c r="V907" s="25">
        <v>2</v>
      </c>
      <c r="W907" s="25">
        <v>4</v>
      </c>
    </row>
    <row r="908" spans="2:23">
      <c r="B908" s="4" t="s">
        <v>429</v>
      </c>
      <c r="C908" s="5" t="s">
        <v>1076</v>
      </c>
      <c r="D908" s="5" t="s">
        <v>1067</v>
      </c>
      <c r="E908" s="27">
        <v>908455</v>
      </c>
      <c r="F908" s="11">
        <v>0.888332760617498</v>
      </c>
      <c r="G908" s="11">
        <v>0.91955561425154597</v>
      </c>
      <c r="H908" s="11">
        <v>0.23156422919606301</v>
      </c>
      <c r="I908" s="11">
        <v>0.92337986899847302</v>
      </c>
      <c r="J908" s="11">
        <v>0.112300776953174</v>
      </c>
      <c r="K908" s="11">
        <v>9.9667687020216902E-2</v>
      </c>
      <c r="L908" s="11">
        <v>1.03058510638298E-2</v>
      </c>
      <c r="M908" s="11">
        <v>2.2496043409450599E-2</v>
      </c>
      <c r="N908" s="11">
        <v>5.6389106165114097E-2</v>
      </c>
      <c r="O908" s="11">
        <v>2.3023195392992801E-2</v>
      </c>
      <c r="P908" s="11">
        <v>3.44472654909765E-2</v>
      </c>
      <c r="Q908" s="11">
        <v>0.15288394189402299</v>
      </c>
      <c r="R908" s="24"/>
      <c r="S908" s="25">
        <v>12</v>
      </c>
      <c r="T908" s="35">
        <v>150443</v>
      </c>
      <c r="U908" s="35">
        <v>9630557</v>
      </c>
      <c r="V908" s="25">
        <v>0</v>
      </c>
      <c r="W908" s="25">
        <v>2</v>
      </c>
    </row>
    <row r="909" spans="2:23">
      <c r="B909" s="4" t="s">
        <v>432</v>
      </c>
      <c r="C909" s="5" t="s">
        <v>1076</v>
      </c>
      <c r="D909" s="5" t="s">
        <v>1067</v>
      </c>
      <c r="E909" s="27">
        <v>909697</v>
      </c>
      <c r="F909" s="11">
        <v>0.88719084448874996</v>
      </c>
      <c r="G909" s="11">
        <v>0.78972256819340403</v>
      </c>
      <c r="H909" s="11">
        <v>6.7302551110446501E-2</v>
      </c>
      <c r="I909" s="11">
        <v>0.91397852338223295</v>
      </c>
      <c r="J909" s="11">
        <v>8.2714244973277895E-2</v>
      </c>
      <c r="K909" s="11">
        <v>0.10287951393048</v>
      </c>
      <c r="L909" s="11">
        <v>1.11910471622702E-2</v>
      </c>
      <c r="M909" s="11">
        <v>1.88282423635453E-2</v>
      </c>
      <c r="N909" s="11">
        <v>5.5484499665022197E-2</v>
      </c>
      <c r="O909" s="11">
        <v>2.2478645857850699E-2</v>
      </c>
      <c r="P909" s="11">
        <v>4.3073411029676802E-2</v>
      </c>
      <c r="Q909" s="11">
        <v>0.43080234752100699</v>
      </c>
      <c r="R909" s="24"/>
      <c r="S909" s="25">
        <v>12</v>
      </c>
      <c r="T909" s="35">
        <v>150443</v>
      </c>
      <c r="U909" s="35">
        <v>9630557</v>
      </c>
      <c r="V909" s="25">
        <v>1</v>
      </c>
      <c r="W909" s="25">
        <v>2</v>
      </c>
    </row>
    <row r="910" spans="2:23">
      <c r="B910" s="4" t="s">
        <v>430</v>
      </c>
      <c r="C910" s="5" t="s">
        <v>1076</v>
      </c>
      <c r="D910" s="5" t="s">
        <v>1067</v>
      </c>
      <c r="E910" s="27">
        <v>909770</v>
      </c>
      <c r="F910" s="11">
        <v>0.80275483701845396</v>
      </c>
      <c r="G910" s="11">
        <v>0.75728337674957802</v>
      </c>
      <c r="H910" s="11">
        <v>0.17796567252062601</v>
      </c>
      <c r="I910" s="11">
        <v>0.93268706403452994</v>
      </c>
      <c r="J910" s="11">
        <v>8.1055557411415097E-2</v>
      </c>
      <c r="K910" s="11">
        <v>0.108773350317585</v>
      </c>
      <c r="L910" s="11">
        <v>1.09331024031176E-2</v>
      </c>
      <c r="M910" s="11">
        <v>1.55805874302558E-2</v>
      </c>
      <c r="N910" s="11">
        <v>5.7261226603536303E-2</v>
      </c>
      <c r="O910" s="11">
        <v>2.38297774076703E-2</v>
      </c>
      <c r="P910" s="11">
        <v>4.6086586920881599E-2</v>
      </c>
      <c r="Q910" s="11">
        <v>0.14068684864388301</v>
      </c>
      <c r="R910" s="24"/>
      <c r="S910" s="25">
        <v>12</v>
      </c>
      <c r="T910" s="35">
        <v>150443</v>
      </c>
      <c r="U910" s="35">
        <v>43432626</v>
      </c>
      <c r="V910" s="25">
        <v>1</v>
      </c>
      <c r="W910" s="25">
        <v>3</v>
      </c>
    </row>
    <row r="911" spans="2:23">
      <c r="B911" s="4" t="s">
        <v>906</v>
      </c>
      <c r="C911" s="5" t="s">
        <v>1076</v>
      </c>
      <c r="D911" s="5" t="s">
        <v>1191</v>
      </c>
      <c r="E911" s="27">
        <v>1322224</v>
      </c>
      <c r="F911" s="11">
        <v>0.70520825297915601</v>
      </c>
      <c r="G911" s="11">
        <v>0.924627841934339</v>
      </c>
      <c r="H911" s="11">
        <v>0.76098571217370203</v>
      </c>
      <c r="I911" s="11">
        <v>0.95102991634900103</v>
      </c>
      <c r="J911" s="11">
        <v>7.8067307373554898E-2</v>
      </c>
      <c r="K911" s="11">
        <v>7.2257464033236199E-2</v>
      </c>
      <c r="L911" s="11">
        <v>4.3087971274685796E-3</v>
      </c>
      <c r="M911" s="11">
        <v>2.37307472903594E-2</v>
      </c>
      <c r="N911" s="11">
        <v>7.08502024291498E-2</v>
      </c>
      <c r="O911" s="11">
        <v>2.4104070177198501E-2</v>
      </c>
      <c r="P911" s="11">
        <v>4.3708004436036299E-2</v>
      </c>
      <c r="Q911" s="11">
        <v>0.15323283618295799</v>
      </c>
      <c r="R911" s="24"/>
      <c r="S911" s="25">
        <v>12</v>
      </c>
      <c r="T911" s="35">
        <v>150443</v>
      </c>
      <c r="U911" s="35">
        <v>133778190</v>
      </c>
      <c r="V911" s="25">
        <v>1</v>
      </c>
      <c r="W911" s="25">
        <v>3</v>
      </c>
    </row>
    <row r="912" spans="2:23">
      <c r="B912" s="4" t="s">
        <v>451</v>
      </c>
      <c r="C912" s="5" t="s">
        <v>1076</v>
      </c>
      <c r="D912" s="5" t="s">
        <v>1113</v>
      </c>
      <c r="E912" s="27">
        <v>1240151</v>
      </c>
      <c r="F912" s="11">
        <v>0.85016531363820702</v>
      </c>
      <c r="G912" s="11">
        <v>0.92772017610357804</v>
      </c>
      <c r="H912" s="11">
        <v>0.127512840630607</v>
      </c>
      <c r="I912" s="11">
        <v>0.893417038894047</v>
      </c>
      <c r="J912" s="11">
        <v>0.16407347330503699</v>
      </c>
      <c r="K912" s="11">
        <v>0.103142240892289</v>
      </c>
      <c r="L912" s="11">
        <v>1.27252461452722E-2</v>
      </c>
      <c r="M912" s="11">
        <v>3.51212063370872E-2</v>
      </c>
      <c r="N912" s="11">
        <v>6.4830642608420405E-2</v>
      </c>
      <c r="O912" s="11">
        <v>3.1781061690191903E-2</v>
      </c>
      <c r="P912" s="11">
        <v>3.6694214876033103E-2</v>
      </c>
      <c r="Q912" s="11">
        <v>0.17100085456654401</v>
      </c>
      <c r="R912" s="24"/>
      <c r="S912" s="25">
        <v>12</v>
      </c>
      <c r="T912" s="35">
        <v>1568467</v>
      </c>
      <c r="U912" s="35">
        <v>7288432</v>
      </c>
      <c r="V912" s="25">
        <v>0</v>
      </c>
      <c r="W912" s="25">
        <v>2</v>
      </c>
    </row>
    <row r="913" spans="2:23">
      <c r="B913" s="4" t="s">
        <v>431</v>
      </c>
      <c r="C913" s="5" t="s">
        <v>1076</v>
      </c>
      <c r="D913" s="5" t="s">
        <v>1101</v>
      </c>
      <c r="E913" s="27">
        <v>909711</v>
      </c>
      <c r="F913" s="11">
        <v>0.77040320582606503</v>
      </c>
      <c r="G913" s="11">
        <v>0.83315533676082099</v>
      </c>
      <c r="H913" s="11">
        <v>0.42830589076727499</v>
      </c>
      <c r="I913" s="11">
        <v>0.85293265588334699</v>
      </c>
      <c r="J913" s="11">
        <v>9.0739741334190605E-2</v>
      </c>
      <c r="K913" s="11">
        <v>8.9715054415642606E-2</v>
      </c>
      <c r="L913" s="11">
        <v>7.8421452061725305E-3</v>
      </c>
      <c r="M913" s="11">
        <v>2.1760283060592699E-2</v>
      </c>
      <c r="N913" s="11">
        <v>4.43206587551465E-2</v>
      </c>
      <c r="O913" s="11">
        <v>2.12708897296572E-2</v>
      </c>
      <c r="P913" s="11">
        <v>4.8885808721612099E-2</v>
      </c>
      <c r="Q913" s="11">
        <v>0.116670773870322</v>
      </c>
      <c r="R913" s="24"/>
      <c r="S913" s="25">
        <v>12</v>
      </c>
      <c r="T913" s="35">
        <v>2020045</v>
      </c>
      <c r="U913" s="35">
        <v>12220638</v>
      </c>
      <c r="V913" s="25">
        <v>2</v>
      </c>
      <c r="W913" s="25">
        <v>4</v>
      </c>
    </row>
    <row r="914" spans="2:23" ht="25.5">
      <c r="B914" s="4" t="s">
        <v>1008</v>
      </c>
      <c r="C914" s="5" t="s">
        <v>1076</v>
      </c>
      <c r="D914" s="5" t="s">
        <v>1162</v>
      </c>
      <c r="E914" s="27">
        <v>1298357</v>
      </c>
      <c r="F914" s="11">
        <v>0.88236613562616695</v>
      </c>
      <c r="G914" s="11">
        <v>0.91826494325408103</v>
      </c>
      <c r="H914" s="11">
        <v>8.93578834693603E-2</v>
      </c>
      <c r="I914" s="11">
        <v>0.93458949295162297</v>
      </c>
      <c r="J914" s="11">
        <v>0.11869041318038701</v>
      </c>
      <c r="K914" s="11">
        <v>0.12023313111063701</v>
      </c>
      <c r="L914" s="11">
        <v>1.00589475961278E-2</v>
      </c>
      <c r="M914" s="11">
        <v>1.6539139123346699E-2</v>
      </c>
      <c r="N914" s="11">
        <v>5.3023494671973301E-2</v>
      </c>
      <c r="O914" s="11">
        <v>3.7899341234914202E-2</v>
      </c>
      <c r="P914" s="11">
        <v>5.3852392538523898E-2</v>
      </c>
      <c r="Q914" s="11">
        <v>0.15325572588667</v>
      </c>
      <c r="R914" s="24"/>
      <c r="S914" s="25">
        <v>12</v>
      </c>
      <c r="T914" s="35">
        <v>1548166</v>
      </c>
      <c r="U914" s="35">
        <v>40482052</v>
      </c>
      <c r="V914" s="25">
        <v>2</v>
      </c>
      <c r="W914" s="25">
        <v>4</v>
      </c>
    </row>
    <row r="915" spans="2:23" ht="25.5">
      <c r="B915" s="4" t="s">
        <v>679</v>
      </c>
      <c r="C915" s="5" t="s">
        <v>1076</v>
      </c>
      <c r="D915" s="5" t="s">
        <v>1162</v>
      </c>
      <c r="E915" s="27">
        <v>1298358</v>
      </c>
      <c r="F915" s="11">
        <v>0.88827608708980599</v>
      </c>
      <c r="G915" s="11">
        <v>0.920109221652607</v>
      </c>
      <c r="H915" s="11">
        <v>0.52877483397413205</v>
      </c>
      <c r="I915" s="11">
        <v>0.95293206890248405</v>
      </c>
      <c r="J915" s="11">
        <v>0.105895515875485</v>
      </c>
      <c r="K915" s="11">
        <v>0.25811540552052198</v>
      </c>
      <c r="L915" s="11">
        <v>5.3228419347373301E-3</v>
      </c>
      <c r="M915" s="11">
        <v>1.4300785370999901E-2</v>
      </c>
      <c r="N915" s="11">
        <v>7.3081359842573093E-2</v>
      </c>
      <c r="O915" s="11">
        <v>3.0086962234342599E-2</v>
      </c>
      <c r="P915" s="11">
        <v>2.8912759763076001E-2</v>
      </c>
      <c r="Q915" s="11">
        <v>0.30786605390944599</v>
      </c>
      <c r="R915" s="24"/>
      <c r="S915" s="25">
        <v>12</v>
      </c>
      <c r="T915" s="35">
        <v>150443</v>
      </c>
      <c r="U915" s="35">
        <v>28343033</v>
      </c>
      <c r="V915" s="25">
        <v>1</v>
      </c>
      <c r="W915" s="25">
        <v>2</v>
      </c>
    </row>
    <row r="916" spans="2:23">
      <c r="B916" s="4" t="s">
        <v>553</v>
      </c>
      <c r="C916" s="5" t="s">
        <v>1137</v>
      </c>
      <c r="D916" s="5" t="s">
        <v>1104</v>
      </c>
      <c r="E916" s="27">
        <v>908441</v>
      </c>
      <c r="F916" s="11">
        <v>0.77379185067543998</v>
      </c>
      <c r="G916" s="11">
        <v>0.74252520649234899</v>
      </c>
      <c r="H916" s="11">
        <v>0.13896040367833001</v>
      </c>
      <c r="I916" s="11">
        <v>0.84674825058029901</v>
      </c>
      <c r="J916" s="11">
        <v>0.145294725822671</v>
      </c>
      <c r="K916" s="11">
        <v>9.0815166766201993E-2</v>
      </c>
      <c r="L916" s="11">
        <v>1.0219121548589999E-2</v>
      </c>
      <c r="M916" s="11">
        <v>3.19966319334807E-2</v>
      </c>
      <c r="N916" s="11">
        <v>8.4278155706727101E-2</v>
      </c>
      <c r="O916" s="11">
        <v>5.3746582076805598E-2</v>
      </c>
      <c r="P916" s="11">
        <v>4.6995544931000797E-2</v>
      </c>
      <c r="Q916" s="11">
        <v>0.153271673887833</v>
      </c>
      <c r="R916" s="24"/>
      <c r="S916" s="25">
        <v>12</v>
      </c>
      <c r="T916" s="35">
        <v>1078103</v>
      </c>
      <c r="U916" s="35">
        <v>9426171</v>
      </c>
      <c r="V916" s="25">
        <v>2</v>
      </c>
      <c r="W916" s="25">
        <v>4</v>
      </c>
    </row>
    <row r="917" spans="2:23">
      <c r="B917" s="4" t="s">
        <v>891</v>
      </c>
      <c r="C917" s="5" t="s">
        <v>1137</v>
      </c>
      <c r="D917" s="5" t="s">
        <v>1104</v>
      </c>
      <c r="E917" s="27">
        <v>910942</v>
      </c>
      <c r="F917" s="11">
        <v>0.66904918546735004</v>
      </c>
      <c r="G917" s="11">
        <v>0.64674146335652904</v>
      </c>
      <c r="H917" s="11">
        <v>0.150929669350581</v>
      </c>
      <c r="I917" s="11">
        <v>0.79961417723300898</v>
      </c>
      <c r="J917" s="11">
        <v>0.210528432340822</v>
      </c>
      <c r="K917" s="11">
        <v>9.2017448274752403E-2</v>
      </c>
      <c r="L917" s="11">
        <v>8.5385377754059605E-3</v>
      </c>
      <c r="M917" s="11">
        <v>1.01235552012754E-2</v>
      </c>
      <c r="N917" s="11">
        <v>6.6038235449875499E-2</v>
      </c>
      <c r="O917" s="11">
        <v>3.7654966530734899E-2</v>
      </c>
      <c r="P917" s="11">
        <v>6.0387266163439403E-2</v>
      </c>
      <c r="Q917" s="11">
        <v>0.13821408658680101</v>
      </c>
      <c r="R917" s="24"/>
      <c r="S917" s="25">
        <v>12</v>
      </c>
      <c r="T917" s="35">
        <v>2423911</v>
      </c>
      <c r="U917" s="35">
        <v>43121237</v>
      </c>
      <c r="V917" s="25">
        <v>2</v>
      </c>
      <c r="W917" s="25">
        <v>7</v>
      </c>
    </row>
    <row r="918" spans="2:23">
      <c r="B918" s="4" t="s">
        <v>542</v>
      </c>
      <c r="C918" s="5" t="s">
        <v>1137</v>
      </c>
      <c r="D918" s="5" t="s">
        <v>1104</v>
      </c>
      <c r="E918" s="27">
        <v>908454</v>
      </c>
      <c r="F918" s="11">
        <v>0.81055215919950097</v>
      </c>
      <c r="G918" s="11">
        <v>0.84487147736160695</v>
      </c>
      <c r="H918" s="11">
        <v>0.24616891067327401</v>
      </c>
      <c r="I918" s="11">
        <v>0.91009634577412202</v>
      </c>
      <c r="J918" s="11">
        <v>0.38262084018002801</v>
      </c>
      <c r="K918" s="11">
        <v>0.12278727925378501</v>
      </c>
      <c r="L918" s="11">
        <v>9.2924832091268693E-3</v>
      </c>
      <c r="M918" s="11">
        <v>3.64389673855307E-2</v>
      </c>
      <c r="N918" s="11">
        <v>6.0994780858957397E-2</v>
      </c>
      <c r="O918" s="11">
        <v>3.61854879534345E-2</v>
      </c>
      <c r="P918" s="11">
        <v>5.1443569553805801E-2</v>
      </c>
      <c r="Q918" s="11">
        <v>0.16096736516781701</v>
      </c>
      <c r="R918" s="24"/>
      <c r="S918" s="25">
        <v>12</v>
      </c>
      <c r="T918" s="35">
        <v>877125</v>
      </c>
      <c r="U918" s="35">
        <v>9630557</v>
      </c>
      <c r="V918" s="25">
        <v>1</v>
      </c>
      <c r="W918" s="25">
        <v>5</v>
      </c>
    </row>
    <row r="919" spans="2:23" ht="25.5">
      <c r="B919" s="4" t="s">
        <v>676</v>
      </c>
      <c r="C919" s="5" t="s">
        <v>1121</v>
      </c>
      <c r="D919" s="5" t="s">
        <v>1126</v>
      </c>
      <c r="E919" s="27">
        <v>1290722</v>
      </c>
      <c r="F919" s="11">
        <v>0.857225221280698</v>
      </c>
      <c r="G919" s="11">
        <v>0.91529240774945098</v>
      </c>
      <c r="H919" s="11">
        <v>0.35428152043748401</v>
      </c>
      <c r="I919" s="11">
        <v>0.94722716162479803</v>
      </c>
      <c r="J919" s="11">
        <v>0.25098468810805402</v>
      </c>
      <c r="K919" s="11">
        <v>0.111708355999997</v>
      </c>
      <c r="L919" s="11">
        <v>0</v>
      </c>
      <c r="M919" s="11">
        <v>1.5961044231029401E-2</v>
      </c>
      <c r="N919" s="11">
        <v>6.2998740025199507E-2</v>
      </c>
      <c r="O919" s="11">
        <v>2.6807049268321899E-2</v>
      </c>
      <c r="P919" s="11">
        <v>3.9285082286321001E-2</v>
      </c>
      <c r="Q919" s="11">
        <v>0.21785810570882</v>
      </c>
      <c r="R919" s="24"/>
      <c r="S919" s="25">
        <v>12</v>
      </c>
      <c r="T919" s="35">
        <v>150443</v>
      </c>
      <c r="U919" s="35">
        <v>10713167</v>
      </c>
      <c r="V919" s="25">
        <v>2</v>
      </c>
      <c r="W919" s="25">
        <v>4</v>
      </c>
    </row>
    <row r="920" spans="2:23" ht="25.5">
      <c r="B920" s="4" t="s">
        <v>494</v>
      </c>
      <c r="C920" s="5" t="s">
        <v>1121</v>
      </c>
      <c r="D920" s="5" t="s">
        <v>1126</v>
      </c>
      <c r="E920" s="27">
        <v>1298167</v>
      </c>
      <c r="F920" s="11">
        <v>0.85940461898241205</v>
      </c>
      <c r="G920" s="11">
        <v>0.93108714759665301</v>
      </c>
      <c r="H920" s="11">
        <v>8.0395078678406506E-2</v>
      </c>
      <c r="I920" s="11">
        <v>0.93201864753674002</v>
      </c>
      <c r="J920" s="11">
        <v>9.0442359409530604E-2</v>
      </c>
      <c r="K920" s="11">
        <v>0.129350854517056</v>
      </c>
      <c r="L920" s="11">
        <v>1.14160606771444E-2</v>
      </c>
      <c r="M920" s="11">
        <v>3.3363942454851497E-2</v>
      </c>
      <c r="N920" s="11">
        <v>5.4212997281937202E-2</v>
      </c>
      <c r="O920" s="11">
        <v>2.1035869911295201E-2</v>
      </c>
      <c r="P920" s="11">
        <v>5.2040099610497402E-2</v>
      </c>
      <c r="Q920" s="11">
        <v>0.16283414930819901</v>
      </c>
      <c r="R920" s="24"/>
      <c r="S920" s="25">
        <v>12</v>
      </c>
      <c r="T920" s="35">
        <v>5529826</v>
      </c>
      <c r="U920" s="35">
        <v>9633871</v>
      </c>
      <c r="V920" s="25">
        <v>2</v>
      </c>
      <c r="W920" s="25">
        <v>5</v>
      </c>
    </row>
    <row r="921" spans="2:23">
      <c r="B921" s="4" t="s">
        <v>505</v>
      </c>
      <c r="C921" s="5" t="s">
        <v>1121</v>
      </c>
      <c r="D921" s="5" t="s">
        <v>1067</v>
      </c>
      <c r="E921" s="27">
        <v>906795</v>
      </c>
      <c r="F921" s="11">
        <v>0.84376961169485698</v>
      </c>
      <c r="G921" s="11">
        <v>0.90835399477194501</v>
      </c>
      <c r="H921" s="11">
        <v>0.36202780655920003</v>
      </c>
      <c r="I921" s="11">
        <v>0.92405216065790197</v>
      </c>
      <c r="J921" s="11">
        <v>9.3856219217076001E-2</v>
      </c>
      <c r="K921" s="11">
        <v>0.106696222183083</v>
      </c>
      <c r="L921" s="11">
        <v>1.6349887594522799E-2</v>
      </c>
      <c r="M921" s="11">
        <v>2.5788733337798901E-2</v>
      </c>
      <c r="N921" s="11">
        <v>5.9935350633024999E-2</v>
      </c>
      <c r="O921" s="11">
        <v>3.0399156547060598E-2</v>
      </c>
      <c r="P921" s="11">
        <v>4.9994206928513502E-2</v>
      </c>
      <c r="Q921" s="11">
        <v>0.17129487992231601</v>
      </c>
      <c r="R921" s="24"/>
      <c r="S921" s="25">
        <v>12</v>
      </c>
      <c r="T921" s="35">
        <v>150443</v>
      </c>
      <c r="U921" s="35">
        <v>41172370</v>
      </c>
      <c r="V921" s="25">
        <v>2</v>
      </c>
      <c r="W921" s="25">
        <v>4</v>
      </c>
    </row>
    <row r="922" spans="2:23">
      <c r="B922" s="4" t="s">
        <v>479</v>
      </c>
      <c r="C922" s="5" t="s">
        <v>1121</v>
      </c>
      <c r="D922" s="5" t="s">
        <v>1067</v>
      </c>
      <c r="E922" s="27">
        <v>924102</v>
      </c>
      <c r="F922" s="11">
        <v>0.87745325887959102</v>
      </c>
      <c r="G922" s="11">
        <v>0.92668060836056898</v>
      </c>
      <c r="H922" s="11">
        <v>0.188690969519058</v>
      </c>
      <c r="I922" s="11">
        <v>0.91429690159439003</v>
      </c>
      <c r="J922" s="11">
        <v>0.117229384770022</v>
      </c>
      <c r="K922" s="11">
        <v>7.4790837528486795E-2</v>
      </c>
      <c r="L922" s="11">
        <v>1.0914295938450501E-2</v>
      </c>
      <c r="M922" s="11">
        <v>1.90047511877969E-2</v>
      </c>
      <c r="N922" s="11">
        <v>4.6342619411238101E-2</v>
      </c>
      <c r="O922" s="11">
        <v>3.4349173285965498E-2</v>
      </c>
      <c r="P922" s="11">
        <v>4.41383188079843E-2</v>
      </c>
      <c r="Q922" s="11">
        <v>0.13317077554151499</v>
      </c>
      <c r="R922" s="24"/>
      <c r="S922" s="25">
        <v>12</v>
      </c>
      <c r="T922" s="35">
        <v>150443</v>
      </c>
      <c r="U922" s="35">
        <v>133778190</v>
      </c>
      <c r="V922" s="25">
        <v>1</v>
      </c>
      <c r="W922" s="25">
        <v>3</v>
      </c>
    </row>
    <row r="923" spans="2:23">
      <c r="B923" s="4" t="s">
        <v>480</v>
      </c>
      <c r="C923" s="5" t="s">
        <v>1121</v>
      </c>
      <c r="D923" s="5" t="s">
        <v>1067</v>
      </c>
      <c r="E923" s="27">
        <v>924104</v>
      </c>
      <c r="F923" s="11">
        <v>0.86839117473411398</v>
      </c>
      <c r="G923" s="11">
        <v>0.93158516854205198</v>
      </c>
      <c r="H923" s="11">
        <v>0.23901498184831599</v>
      </c>
      <c r="I923" s="11">
        <v>0.93223330613361199</v>
      </c>
      <c r="J923" s="11">
        <v>8.0313436610997893E-2</v>
      </c>
      <c r="K923" s="11">
        <v>0.108056901432017</v>
      </c>
      <c r="L923" s="11">
        <v>1.47697654213727E-2</v>
      </c>
      <c r="M923" s="11">
        <v>2.63829787234043E-2</v>
      </c>
      <c r="N923" s="11">
        <v>5.8892935925716899E-2</v>
      </c>
      <c r="O923" s="11">
        <v>3.6610837498010598E-2</v>
      </c>
      <c r="P923" s="11">
        <v>5.6015679332363899E-2</v>
      </c>
      <c r="Q923" s="11">
        <v>0.178433638480024</v>
      </c>
      <c r="R923" s="24"/>
      <c r="S923" s="25">
        <v>12</v>
      </c>
      <c r="T923" s="35">
        <v>150443</v>
      </c>
      <c r="U923" s="35">
        <v>27645993</v>
      </c>
      <c r="V923" s="25">
        <v>1</v>
      </c>
      <c r="W923" s="25">
        <v>3</v>
      </c>
    </row>
    <row r="924" spans="2:23">
      <c r="B924" s="4" t="s">
        <v>504</v>
      </c>
      <c r="C924" s="5" t="s">
        <v>1121</v>
      </c>
      <c r="D924" s="5" t="s">
        <v>1067</v>
      </c>
      <c r="E924" s="27">
        <v>906696</v>
      </c>
      <c r="F924" s="11">
        <v>0.82331153679379498</v>
      </c>
      <c r="G924" s="11">
        <v>0.926331686660534</v>
      </c>
      <c r="H924" s="11">
        <v>0.36361370314312802</v>
      </c>
      <c r="I924" s="11">
        <v>0.93232766253903598</v>
      </c>
      <c r="J924" s="11">
        <v>9.5293271698532703E-2</v>
      </c>
      <c r="K924" s="11">
        <v>9.63834408722722E-2</v>
      </c>
      <c r="L924" s="11">
        <v>1.20702029098976E-2</v>
      </c>
      <c r="M924" s="11">
        <v>2.69390942217595E-2</v>
      </c>
      <c r="N924" s="11">
        <v>5.2087018040325402E-2</v>
      </c>
      <c r="O924" s="11">
        <v>2.94544629397612E-2</v>
      </c>
      <c r="P924" s="11">
        <v>6.4451382694023202E-2</v>
      </c>
      <c r="Q924" s="11">
        <v>0.144858961788116</v>
      </c>
      <c r="R924" s="24"/>
      <c r="S924" s="25">
        <v>12</v>
      </c>
      <c r="T924" s="35">
        <v>150443</v>
      </c>
      <c r="U924" s="35">
        <v>9630557</v>
      </c>
      <c r="V924" s="25">
        <v>1</v>
      </c>
      <c r="W924" s="25">
        <v>6</v>
      </c>
    </row>
    <row r="925" spans="2:23">
      <c r="B925" s="4" t="s">
        <v>493</v>
      </c>
      <c r="C925" s="5" t="s">
        <v>1121</v>
      </c>
      <c r="D925" s="5" t="s">
        <v>1067</v>
      </c>
      <c r="E925" s="27">
        <v>906828</v>
      </c>
      <c r="F925" s="11">
        <v>0.85808712151970001</v>
      </c>
      <c r="G925" s="11">
        <v>0.91177075168077004</v>
      </c>
      <c r="H925" s="11">
        <v>0.26258937438737201</v>
      </c>
      <c r="I925" s="11">
        <v>0.93076170833553795</v>
      </c>
      <c r="J925" s="11">
        <v>8.88686715651366E-2</v>
      </c>
      <c r="K925" s="11">
        <v>0.10176250939336499</v>
      </c>
      <c r="L925" s="11">
        <v>8.68603916614024E-3</v>
      </c>
      <c r="M925" s="11">
        <v>2.7708202880400799E-2</v>
      </c>
      <c r="N925" s="11">
        <v>5.6276617319002201E-2</v>
      </c>
      <c r="O925" s="11">
        <v>2.9091927691548902E-2</v>
      </c>
      <c r="P925" s="11">
        <v>4.7892959859947501E-2</v>
      </c>
      <c r="Q925" s="11">
        <v>0.13823454060183701</v>
      </c>
      <c r="R925" s="24"/>
      <c r="S925" s="25">
        <v>12</v>
      </c>
      <c r="T925" s="35">
        <v>3380892</v>
      </c>
      <c r="U925" s="35">
        <v>9630557</v>
      </c>
      <c r="V925" s="25">
        <v>0</v>
      </c>
      <c r="W925" s="25">
        <v>2</v>
      </c>
    </row>
    <row r="926" spans="2:23">
      <c r="B926" s="4" t="s">
        <v>491</v>
      </c>
      <c r="C926" s="5" t="s">
        <v>1121</v>
      </c>
      <c r="D926" s="5" t="s">
        <v>1067</v>
      </c>
      <c r="E926" s="27">
        <v>910568</v>
      </c>
      <c r="F926" s="11">
        <v>0.83191120428858301</v>
      </c>
      <c r="G926" s="11">
        <v>0.91611317030525297</v>
      </c>
      <c r="H926" s="11">
        <v>0.554245157624775</v>
      </c>
      <c r="I926" s="11">
        <v>0.93643960931010495</v>
      </c>
      <c r="J926" s="11">
        <v>9.7757564931594404E-2</v>
      </c>
      <c r="K926" s="11">
        <v>0.11260295639951599</v>
      </c>
      <c r="L926" s="11">
        <v>1.8521594684385401E-2</v>
      </c>
      <c r="M926" s="11">
        <v>2.87119150057073E-2</v>
      </c>
      <c r="N926" s="11">
        <v>5.5805629372525603E-2</v>
      </c>
      <c r="O926" s="11">
        <v>3.6518442399401302E-2</v>
      </c>
      <c r="P926" s="11">
        <v>5.66629206837405E-2</v>
      </c>
      <c r="Q926" s="11">
        <v>0.15313569284811901</v>
      </c>
      <c r="R926" s="24"/>
      <c r="S926" s="25">
        <v>12</v>
      </c>
      <c r="T926" s="35">
        <v>150443</v>
      </c>
      <c r="U926" s="35">
        <v>9484381</v>
      </c>
      <c r="V926" s="25">
        <v>2</v>
      </c>
      <c r="W926" s="25">
        <v>4</v>
      </c>
    </row>
    <row r="927" spans="2:23">
      <c r="B927" s="4" t="s">
        <v>481</v>
      </c>
      <c r="C927" s="5" t="s">
        <v>1121</v>
      </c>
      <c r="D927" s="5" t="s">
        <v>1067</v>
      </c>
      <c r="E927" s="27">
        <v>906864</v>
      </c>
      <c r="F927" s="11">
        <v>0.86045794865124103</v>
      </c>
      <c r="G927" s="11">
        <v>0.92573336121316396</v>
      </c>
      <c r="H927" s="11">
        <v>0.744106389217708</v>
      </c>
      <c r="I927" s="11">
        <v>0.932064071437534</v>
      </c>
      <c r="J927" s="11">
        <v>0.110583238786489</v>
      </c>
      <c r="K927" s="11">
        <v>0.116068121509273</v>
      </c>
      <c r="L927" s="11">
        <v>1.8941102191756098E-2</v>
      </c>
      <c r="M927" s="11">
        <v>3.3278688524590198E-2</v>
      </c>
      <c r="N927" s="11">
        <v>4.86787957548191E-2</v>
      </c>
      <c r="O927" s="11">
        <v>2.9000092883925101E-2</v>
      </c>
      <c r="P927" s="11">
        <v>5.4242402471441901E-2</v>
      </c>
      <c r="Q927" s="11">
        <v>0.15994243647928699</v>
      </c>
      <c r="R927" s="24"/>
      <c r="S927" s="25">
        <v>12</v>
      </c>
      <c r="T927" s="35">
        <v>150443</v>
      </c>
      <c r="U927" s="35">
        <v>23547816</v>
      </c>
      <c r="V927" s="25">
        <v>1</v>
      </c>
      <c r="W927" s="25">
        <v>2</v>
      </c>
    </row>
    <row r="928" spans="2:23">
      <c r="B928" s="4" t="s">
        <v>482</v>
      </c>
      <c r="C928" s="5" t="s">
        <v>1121</v>
      </c>
      <c r="D928" s="5" t="s">
        <v>1067</v>
      </c>
      <c r="E928" s="27">
        <v>924151</v>
      </c>
      <c r="F928" s="11">
        <v>0.87930049680598799</v>
      </c>
      <c r="G928" s="11">
        <v>0.91383822471001097</v>
      </c>
      <c r="H928" s="11">
        <v>5.4847500694371498E-2</v>
      </c>
      <c r="I928" s="11">
        <v>0.91763010909506404</v>
      </c>
      <c r="J928" s="11">
        <v>9.3207969271101906E-2</v>
      </c>
      <c r="K928" s="11">
        <v>0.10950615646532</v>
      </c>
      <c r="L928" s="11">
        <v>1.7687412182825001E-2</v>
      </c>
      <c r="M928" s="11">
        <v>2.77437780497756E-2</v>
      </c>
      <c r="N928" s="11">
        <v>7.1128565973926805E-2</v>
      </c>
      <c r="O928" s="11">
        <v>3.76406206161937E-2</v>
      </c>
      <c r="P928" s="11">
        <v>5.5979817264421097E-2</v>
      </c>
      <c r="Q928" s="11">
        <v>0.178352920161304</v>
      </c>
      <c r="R928" s="24"/>
      <c r="S928" s="25">
        <v>12</v>
      </c>
      <c r="T928" s="35">
        <v>4118317</v>
      </c>
      <c r="U928" s="35">
        <v>9052479</v>
      </c>
      <c r="V928" s="25">
        <v>1</v>
      </c>
      <c r="W928" s="25">
        <v>3</v>
      </c>
    </row>
    <row r="929" spans="2:23">
      <c r="B929" s="4" t="s">
        <v>492</v>
      </c>
      <c r="C929" s="5" t="s">
        <v>1121</v>
      </c>
      <c r="D929" s="5" t="s">
        <v>1067</v>
      </c>
      <c r="E929" s="27">
        <v>924238</v>
      </c>
      <c r="F929" s="11">
        <v>0.88036395620431596</v>
      </c>
      <c r="G929" s="11">
        <v>0.947617207622104</v>
      </c>
      <c r="H929" s="11">
        <v>0.15930739978692199</v>
      </c>
      <c r="I929" s="11">
        <v>0.94672353506372797</v>
      </c>
      <c r="J929" s="11">
        <v>0.18543575095956599</v>
      </c>
      <c r="K929" s="11">
        <v>0.12130524509966099</v>
      </c>
      <c r="L929" s="11">
        <v>1.07115531752104E-2</v>
      </c>
      <c r="M929" s="11">
        <v>2.68381083879876E-2</v>
      </c>
      <c r="N929" s="11">
        <v>0.12581524384308401</v>
      </c>
      <c r="O929" s="11">
        <v>4.2551791841511998E-2</v>
      </c>
      <c r="P929" s="11">
        <v>5.6829000366166199E-2</v>
      </c>
      <c r="Q929" s="11">
        <v>0.297777052937516</v>
      </c>
      <c r="R929" s="24"/>
      <c r="S929" s="25">
        <v>12</v>
      </c>
      <c r="T929" s="35">
        <v>150443</v>
      </c>
      <c r="U929" s="35">
        <v>40202220</v>
      </c>
      <c r="V929" s="25">
        <v>2</v>
      </c>
      <c r="W929" s="25">
        <v>4</v>
      </c>
    </row>
    <row r="930" spans="2:23">
      <c r="B930" s="4" t="s">
        <v>503</v>
      </c>
      <c r="C930" s="5" t="s">
        <v>1121</v>
      </c>
      <c r="D930" s="5" t="s">
        <v>1067</v>
      </c>
      <c r="E930" s="27">
        <v>930083</v>
      </c>
      <c r="F930" s="11">
        <v>0.85432833909190198</v>
      </c>
      <c r="G930" s="11">
        <v>0.882990415028716</v>
      </c>
      <c r="H930" s="11">
        <v>0.17841905387571599</v>
      </c>
      <c r="I930" s="11">
        <v>0.88652431056125303</v>
      </c>
      <c r="J930" s="11">
        <v>0.18641645002592799</v>
      </c>
      <c r="K930" s="11">
        <v>0.13721364564326699</v>
      </c>
      <c r="L930" s="11">
        <v>1.7218439383266799E-2</v>
      </c>
      <c r="M930" s="11">
        <v>2.6880073518149802E-2</v>
      </c>
      <c r="N930" s="11">
        <v>6.2256218023403101E-2</v>
      </c>
      <c r="O930" s="11">
        <v>3.2833661754522903E-2</v>
      </c>
      <c r="P930" s="11">
        <v>5.5601028999064502E-2</v>
      </c>
      <c r="Q930" s="11">
        <v>0.196362081749652</v>
      </c>
      <c r="R930" s="24"/>
      <c r="S930" s="25">
        <v>12</v>
      </c>
      <c r="T930" s="35">
        <v>5976291</v>
      </c>
      <c r="U930" s="35">
        <v>11165117</v>
      </c>
      <c r="V930" s="25">
        <v>0</v>
      </c>
      <c r="W930" s="25">
        <v>3</v>
      </c>
    </row>
    <row r="931" spans="2:23">
      <c r="B931" s="4" t="s">
        <v>908</v>
      </c>
      <c r="C931" s="5" t="s">
        <v>1121</v>
      </c>
      <c r="D931" s="5" t="s">
        <v>1067</v>
      </c>
      <c r="E931" s="27">
        <v>930299</v>
      </c>
      <c r="F931" s="11">
        <v>0.84234500441761595</v>
      </c>
      <c r="G931" s="11">
        <v>0.89049369303307901</v>
      </c>
      <c r="H931" s="11">
        <v>0.39584081217877198</v>
      </c>
      <c r="I931" s="11">
        <v>0.64478318321521999</v>
      </c>
      <c r="J931" s="11">
        <v>9.8328274671524399E-2</v>
      </c>
      <c r="K931" s="11">
        <v>0.104715092196609</v>
      </c>
      <c r="L931" s="11">
        <v>9.4458438287153609E-3</v>
      </c>
      <c r="M931" s="11">
        <v>2.5502166207168199E-2</v>
      </c>
      <c r="N931" s="11">
        <v>7.9519696134289095E-2</v>
      </c>
      <c r="O931" s="11">
        <v>2.5157852715137801E-2</v>
      </c>
      <c r="P931" s="11">
        <v>4.8516925791156698E-2</v>
      </c>
      <c r="Q931" s="11">
        <v>0.19169944190791899</v>
      </c>
      <c r="R931" s="24"/>
      <c r="S931" s="25">
        <v>12</v>
      </c>
      <c r="T931" s="35">
        <v>4657053</v>
      </c>
      <c r="U931" s="35">
        <v>9630557</v>
      </c>
      <c r="V931" s="25">
        <v>1</v>
      </c>
      <c r="W931" s="25">
        <v>3</v>
      </c>
    </row>
    <row r="932" spans="2:23" ht="25.5">
      <c r="B932" s="4" t="s">
        <v>577</v>
      </c>
      <c r="C932" s="5" t="s">
        <v>1121</v>
      </c>
      <c r="D932" s="5" t="s">
        <v>1129</v>
      </c>
      <c r="E932" s="27">
        <v>1240178</v>
      </c>
      <c r="F932" s="11">
        <v>0.84623968652152004</v>
      </c>
      <c r="G932" s="11">
        <v>0.92338747467287796</v>
      </c>
      <c r="H932" s="11">
        <v>0.73322814457207097</v>
      </c>
      <c r="I932" s="11">
        <v>0.93542964982574495</v>
      </c>
      <c r="J932" s="11">
        <v>8.30541020785516E-2</v>
      </c>
      <c r="K932" s="11">
        <v>0.14738805215606299</v>
      </c>
      <c r="L932" s="11">
        <v>8.8832487309644607E-3</v>
      </c>
      <c r="M932" s="11">
        <v>1.7056343426600201E-2</v>
      </c>
      <c r="N932" s="11">
        <v>0.118327558870163</v>
      </c>
      <c r="O932" s="11">
        <v>3.0381326690808001E-2</v>
      </c>
      <c r="P932" s="11">
        <v>5.2450256626590697E-2</v>
      </c>
      <c r="Q932" s="11">
        <v>0.18166275492150899</v>
      </c>
      <c r="R932" s="24"/>
      <c r="S932" s="25">
        <v>12</v>
      </c>
      <c r="T932" s="35">
        <v>150443</v>
      </c>
      <c r="U932" s="35">
        <v>48273714</v>
      </c>
      <c r="V932" s="25">
        <v>1</v>
      </c>
      <c r="W932" s="25">
        <v>2</v>
      </c>
    </row>
    <row r="933" spans="2:23" ht="25.5">
      <c r="B933" s="4" t="s">
        <v>512</v>
      </c>
      <c r="C933" s="5" t="s">
        <v>1121</v>
      </c>
      <c r="D933" s="5" t="s">
        <v>1129</v>
      </c>
      <c r="E933" s="27">
        <v>1240223</v>
      </c>
      <c r="F933" s="11">
        <v>0.85311486854543594</v>
      </c>
      <c r="G933" s="11">
        <v>0.90439246480723701</v>
      </c>
      <c r="H933" s="11">
        <v>0.16470495912614599</v>
      </c>
      <c r="I933" s="11">
        <v>0.914280197434161</v>
      </c>
      <c r="J933" s="11">
        <v>0.10020333021430899</v>
      </c>
      <c r="K933" s="11">
        <v>0.126241225438156</v>
      </c>
      <c r="L933" s="11">
        <v>2.49209997127262E-2</v>
      </c>
      <c r="M933" s="11">
        <v>3.1553237837480999E-2</v>
      </c>
      <c r="N933" s="11">
        <v>6.1570438799076199E-2</v>
      </c>
      <c r="O933" s="11">
        <v>3.3580868565189499E-2</v>
      </c>
      <c r="P933" s="11">
        <v>7.1543840774609999E-2</v>
      </c>
      <c r="Q933" s="11">
        <v>0.17137249436598501</v>
      </c>
      <c r="R933" s="24"/>
      <c r="S933" s="25">
        <v>12</v>
      </c>
      <c r="T933" s="35">
        <v>150443</v>
      </c>
      <c r="U933" s="35">
        <v>13335140</v>
      </c>
      <c r="V933" s="25">
        <v>2</v>
      </c>
      <c r="W933" s="25">
        <v>4</v>
      </c>
    </row>
    <row r="934" spans="2:23" ht="25.5">
      <c r="B934" s="4" t="s">
        <v>513</v>
      </c>
      <c r="C934" s="5" t="s">
        <v>1121</v>
      </c>
      <c r="D934" s="5" t="s">
        <v>1130</v>
      </c>
      <c r="E934" s="27">
        <v>1240154</v>
      </c>
      <c r="F934" s="11">
        <v>0.84735093292069696</v>
      </c>
      <c r="G934" s="11">
        <v>0.93966817652151902</v>
      </c>
      <c r="H934" s="11">
        <v>0.21804447630840901</v>
      </c>
      <c r="I934" s="11">
        <v>0.87949772234696699</v>
      </c>
      <c r="J934" s="11">
        <v>8.2416812689641294E-2</v>
      </c>
      <c r="K934" s="11">
        <v>0.116698472605184</v>
      </c>
      <c r="L934" s="11">
        <v>2.3216516053192301E-2</v>
      </c>
      <c r="M934" s="11">
        <v>3.2940836523874903E-2</v>
      </c>
      <c r="N934" s="11">
        <v>6.0178748758689199E-2</v>
      </c>
      <c r="O934" s="11">
        <v>3.1887449154690897E-2</v>
      </c>
      <c r="P934" s="11">
        <v>6.7964350155831396E-2</v>
      </c>
      <c r="Q934" s="11">
        <v>0.16531790895985701</v>
      </c>
      <c r="R934" s="24"/>
      <c r="S934" s="25">
        <v>12</v>
      </c>
      <c r="T934" s="35">
        <v>150443</v>
      </c>
      <c r="U934" s="35">
        <v>133778190</v>
      </c>
      <c r="V934" s="25">
        <v>1</v>
      </c>
      <c r="W934" s="25">
        <v>2</v>
      </c>
    </row>
    <row r="935" spans="2:23" ht="25.5">
      <c r="B935" s="4" t="s">
        <v>658</v>
      </c>
      <c r="C935" s="5" t="s">
        <v>1135</v>
      </c>
      <c r="D935" s="5" t="s">
        <v>1157</v>
      </c>
      <c r="E935" s="27">
        <v>1290724</v>
      </c>
      <c r="F935" s="11">
        <v>0.869012583190512</v>
      </c>
      <c r="G935" s="11">
        <v>0.92903604864834599</v>
      </c>
      <c r="H935" s="11">
        <v>0.30084864893797802</v>
      </c>
      <c r="I935" s="11">
        <v>0.94421452739614797</v>
      </c>
      <c r="J935" s="11">
        <v>0.10272074691786399</v>
      </c>
      <c r="K935" s="11">
        <v>5.8108407072868601E-2</v>
      </c>
      <c r="L935" s="11">
        <v>3.7423148890670999E-3</v>
      </c>
      <c r="M935" s="11">
        <v>1.07678921035458E-2</v>
      </c>
      <c r="N935" s="11">
        <v>5.3969669937555802E-2</v>
      </c>
      <c r="O935" s="11">
        <v>2.8538026337816401E-2</v>
      </c>
      <c r="P935" s="11">
        <v>4.6464518579477102E-2</v>
      </c>
      <c r="Q935" s="11">
        <v>0.14890208112828199</v>
      </c>
      <c r="R935" s="24"/>
      <c r="S935" s="25">
        <v>12</v>
      </c>
      <c r="T935" s="35">
        <v>150443</v>
      </c>
      <c r="U935" s="35">
        <v>9630557</v>
      </c>
      <c r="V935" s="25">
        <v>0</v>
      </c>
      <c r="W935" s="25">
        <v>2</v>
      </c>
    </row>
    <row r="936" spans="2:23" ht="25.5">
      <c r="B936" s="4" t="s">
        <v>731</v>
      </c>
      <c r="C936" s="5" t="s">
        <v>1135</v>
      </c>
      <c r="D936" s="5" t="s">
        <v>1067</v>
      </c>
      <c r="E936" s="27">
        <v>753531</v>
      </c>
      <c r="F936" s="11">
        <v>0.88341020095757605</v>
      </c>
      <c r="G936" s="11">
        <v>0.94452443232123495</v>
      </c>
      <c r="H936" s="11">
        <v>0.58687819071079295</v>
      </c>
      <c r="I936" s="11">
        <v>0.96797926786916499</v>
      </c>
      <c r="J936" s="11">
        <v>0.123099301155231</v>
      </c>
      <c r="K936" s="11">
        <v>0.10448672809993501</v>
      </c>
      <c r="L936" s="11">
        <v>9.6816397732228492E-3</v>
      </c>
      <c r="M936" s="11">
        <v>1.3005780346820799E-2</v>
      </c>
      <c r="N936" s="11">
        <v>4.33731139267126E-2</v>
      </c>
      <c r="O936" s="11">
        <v>2.13147444018413E-2</v>
      </c>
      <c r="P936" s="11">
        <v>2.21844529922176E-2</v>
      </c>
      <c r="Q936" s="11">
        <v>0.12926470344853999</v>
      </c>
      <c r="R936" s="24"/>
      <c r="S936" s="25">
        <v>12</v>
      </c>
      <c r="T936" s="35">
        <v>150443</v>
      </c>
      <c r="U936" s="35">
        <v>33938304</v>
      </c>
      <c r="V936" s="25">
        <v>1</v>
      </c>
      <c r="W936" s="25">
        <v>2</v>
      </c>
    </row>
    <row r="937" spans="2:23" ht="25.5">
      <c r="B937" s="4" t="s">
        <v>579</v>
      </c>
      <c r="C937" s="5" t="s">
        <v>1135</v>
      </c>
      <c r="D937" s="5" t="s">
        <v>1067</v>
      </c>
      <c r="E937" s="27">
        <v>753532</v>
      </c>
      <c r="F937" s="11">
        <v>0.89208803709222995</v>
      </c>
      <c r="G937" s="11">
        <v>0.94339391529144401</v>
      </c>
      <c r="H937" s="11">
        <v>0.74891764210531397</v>
      </c>
      <c r="I937" s="11">
        <v>0.95332528363126501</v>
      </c>
      <c r="J937" s="11">
        <v>0.28048801744455298</v>
      </c>
      <c r="K937" s="11">
        <v>0.1113103383934</v>
      </c>
      <c r="L937" s="11">
        <v>9.4277364004902407E-3</v>
      </c>
      <c r="M937" s="11">
        <v>2.99384700156121E-2</v>
      </c>
      <c r="N937" s="11">
        <v>0.114101912984595</v>
      </c>
      <c r="O937" s="11">
        <v>3.8395919222811298E-2</v>
      </c>
      <c r="P937" s="11">
        <v>6.0813331675164797E-2</v>
      </c>
      <c r="Q937" s="11">
        <v>0.15365258798472101</v>
      </c>
      <c r="R937" s="24"/>
      <c r="S937" s="25">
        <v>12</v>
      </c>
      <c r="T937" s="35">
        <v>150443</v>
      </c>
      <c r="U937" s="35">
        <v>34483140</v>
      </c>
      <c r="V937" s="25">
        <v>1</v>
      </c>
      <c r="W937" s="25">
        <v>2</v>
      </c>
    </row>
    <row r="938" spans="2:23" ht="25.5">
      <c r="B938" s="4" t="s">
        <v>777</v>
      </c>
      <c r="C938" s="5" t="s">
        <v>1135</v>
      </c>
      <c r="D938" s="5" t="s">
        <v>1067</v>
      </c>
      <c r="E938" s="27">
        <v>753535</v>
      </c>
      <c r="F938" s="11">
        <v>0.86627244131591996</v>
      </c>
      <c r="G938" s="11">
        <v>0.92618144910922096</v>
      </c>
      <c r="H938" s="11">
        <v>0.31220616092285303</v>
      </c>
      <c r="I938" s="11">
        <v>0.95303918440709101</v>
      </c>
      <c r="J938" s="11">
        <v>0.47813811613971702</v>
      </c>
      <c r="K938" s="11">
        <v>0.13416455925159201</v>
      </c>
      <c r="L938" s="11">
        <v>5.6954703212601203E-3</v>
      </c>
      <c r="M938" s="11">
        <v>2.4144869215291801E-2</v>
      </c>
      <c r="N938" s="11">
        <v>5.2403445401500402E-2</v>
      </c>
      <c r="O938" s="11">
        <v>3.3559988582690499E-2</v>
      </c>
      <c r="P938" s="11">
        <v>4.9163334814156703E-2</v>
      </c>
      <c r="Q938" s="11">
        <v>0.159987764511727</v>
      </c>
      <c r="R938" s="24"/>
      <c r="S938" s="25">
        <v>12</v>
      </c>
      <c r="T938" s="35">
        <v>150443</v>
      </c>
      <c r="U938" s="35">
        <v>25613802</v>
      </c>
      <c r="V938" s="25">
        <v>1</v>
      </c>
      <c r="W938" s="25">
        <v>3</v>
      </c>
    </row>
    <row r="939" spans="2:23" ht="25.5">
      <c r="B939" s="4" t="s">
        <v>714</v>
      </c>
      <c r="C939" s="5" t="s">
        <v>1135</v>
      </c>
      <c r="D939" s="5" t="s">
        <v>1067</v>
      </c>
      <c r="E939" s="27">
        <v>753538</v>
      </c>
      <c r="F939" s="11">
        <v>0.82947366171027703</v>
      </c>
      <c r="G939" s="11">
        <v>0.91098255970898001</v>
      </c>
      <c r="H939" s="11">
        <v>0.17259687260367601</v>
      </c>
      <c r="I939" s="11">
        <v>0.92881072624320704</v>
      </c>
      <c r="J939" s="11">
        <v>7.9335244301834501E-2</v>
      </c>
      <c r="K939" s="11">
        <v>0.126756883304464</v>
      </c>
      <c r="L939" s="11">
        <v>1.3149926464227E-2</v>
      </c>
      <c r="M939" s="11">
        <v>2.7131133813431602E-2</v>
      </c>
      <c r="N939" s="11">
        <v>6.2764618377388698E-2</v>
      </c>
      <c r="O939" s="11">
        <v>2.5069811203767702E-2</v>
      </c>
      <c r="P939" s="11">
        <v>5.2408905812047199E-2</v>
      </c>
      <c r="Q939" s="11">
        <v>0.14264631541687101</v>
      </c>
      <c r="R939" s="24"/>
      <c r="S939" s="25">
        <v>12</v>
      </c>
      <c r="T939" s="35">
        <v>150443</v>
      </c>
      <c r="U939" s="35">
        <v>9633871</v>
      </c>
      <c r="V939" s="25">
        <v>0</v>
      </c>
      <c r="W939" s="25">
        <v>3</v>
      </c>
    </row>
    <row r="940" spans="2:23" ht="25.5">
      <c r="B940" s="4" t="s">
        <v>543</v>
      </c>
      <c r="C940" s="5" t="s">
        <v>1135</v>
      </c>
      <c r="D940" s="5" t="s">
        <v>1067</v>
      </c>
      <c r="E940" s="27">
        <v>910916</v>
      </c>
      <c r="F940" s="11">
        <v>0.88206413541122697</v>
      </c>
      <c r="G940" s="11">
        <v>0.91763214854346697</v>
      </c>
      <c r="H940" s="11">
        <v>0.76528990447051204</v>
      </c>
      <c r="I940" s="11">
        <v>0.94045829903711198</v>
      </c>
      <c r="J940" s="11">
        <v>0.119421776257086</v>
      </c>
      <c r="K940" s="11">
        <v>0.124228711992349</v>
      </c>
      <c r="L940" s="11">
        <v>1.44435827840248E-2</v>
      </c>
      <c r="M940" s="11">
        <v>3.77668308702791E-2</v>
      </c>
      <c r="N940" s="11">
        <v>0.101868666158983</v>
      </c>
      <c r="O940" s="11">
        <v>3.9861879774442402E-2</v>
      </c>
      <c r="P940" s="11">
        <v>4.14533719118629E-2</v>
      </c>
      <c r="Q940" s="11">
        <v>0.13511815204455699</v>
      </c>
      <c r="R940" s="24"/>
      <c r="S940" s="25">
        <v>12</v>
      </c>
      <c r="T940" s="35">
        <v>150443</v>
      </c>
      <c r="U940" s="35">
        <v>79861464</v>
      </c>
      <c r="V940" s="25">
        <v>1</v>
      </c>
      <c r="W940" s="25">
        <v>2</v>
      </c>
    </row>
    <row r="941" spans="2:23" ht="25.5">
      <c r="B941" s="4" t="s">
        <v>736</v>
      </c>
      <c r="C941" s="5" t="s">
        <v>1135</v>
      </c>
      <c r="D941" s="5" t="s">
        <v>1067</v>
      </c>
      <c r="E941" s="27">
        <v>753541</v>
      </c>
      <c r="F941" s="11">
        <v>0.87826733778765298</v>
      </c>
      <c r="G941" s="11">
        <v>0.94859400709589003</v>
      </c>
      <c r="H941" s="11">
        <v>0.67404246437813897</v>
      </c>
      <c r="I941" s="11">
        <v>0.90152440219979602</v>
      </c>
      <c r="J941" s="11">
        <v>0.31538329647237101</v>
      </c>
      <c r="K941" s="11">
        <v>0.112737080997575</v>
      </c>
      <c r="L941" s="11">
        <v>8.1632653061224497E-3</v>
      </c>
      <c r="M941" s="11">
        <v>2.1363589900848402E-2</v>
      </c>
      <c r="N941" s="11">
        <v>6.2930515615595498E-2</v>
      </c>
      <c r="O941" s="11">
        <v>3.04698146840514E-2</v>
      </c>
      <c r="P941" s="11">
        <v>5.5219213625174603E-2</v>
      </c>
      <c r="Q941" s="11">
        <v>0.161092318247121</v>
      </c>
      <c r="R941" s="24"/>
      <c r="S941" s="25">
        <v>12</v>
      </c>
      <c r="T941" s="35">
        <v>150443</v>
      </c>
      <c r="U941" s="35">
        <v>30278792</v>
      </c>
      <c r="V941" s="25">
        <v>1</v>
      </c>
      <c r="W941" s="25">
        <v>2</v>
      </c>
    </row>
    <row r="942" spans="2:23" ht="25.5">
      <c r="B942" s="4" t="s">
        <v>775</v>
      </c>
      <c r="C942" s="5" t="s">
        <v>1135</v>
      </c>
      <c r="D942" s="5" t="s">
        <v>1067</v>
      </c>
      <c r="E942" s="27">
        <v>906837</v>
      </c>
      <c r="F942" s="11">
        <v>0.88249011162406599</v>
      </c>
      <c r="G942" s="11">
        <v>0.93396660106255802</v>
      </c>
      <c r="H942" s="11">
        <v>0.71220634025190399</v>
      </c>
      <c r="I942" s="11">
        <v>0.922570377460318</v>
      </c>
      <c r="J942" s="11">
        <v>0.10893975302492</v>
      </c>
      <c r="K942" s="11">
        <v>0.13150098995859699</v>
      </c>
      <c r="L942" s="11">
        <v>1.31639936961157E-2</v>
      </c>
      <c r="M942" s="11">
        <v>2.7435094825998901E-2</v>
      </c>
      <c r="N942" s="11">
        <v>5.2149931051773797E-2</v>
      </c>
      <c r="O942" s="11">
        <v>3.31491136012746E-2</v>
      </c>
      <c r="P942" s="11">
        <v>3.7817913748617801E-2</v>
      </c>
      <c r="Q942" s="11">
        <v>0.23828167558878399</v>
      </c>
      <c r="R942" s="24"/>
      <c r="S942" s="25">
        <v>12</v>
      </c>
      <c r="T942" s="35">
        <v>150443</v>
      </c>
      <c r="U942" s="35">
        <v>23123496</v>
      </c>
      <c r="V942" s="25">
        <v>1</v>
      </c>
      <c r="W942" s="25">
        <v>3</v>
      </c>
    </row>
    <row r="943" spans="2:23" ht="25.5">
      <c r="B943" s="4" t="s">
        <v>741</v>
      </c>
      <c r="C943" s="5" t="s">
        <v>1135</v>
      </c>
      <c r="D943" s="5" t="s">
        <v>1067</v>
      </c>
      <c r="E943" s="27">
        <v>906863</v>
      </c>
      <c r="F943" s="11">
        <v>0.84935055372082902</v>
      </c>
      <c r="G943" s="11">
        <v>0.91831152312870301</v>
      </c>
      <c r="H943" s="11">
        <v>0.39824812606527099</v>
      </c>
      <c r="I943" s="11">
        <v>0.92367371444207103</v>
      </c>
      <c r="J943" s="11">
        <v>0.103622338755156</v>
      </c>
      <c r="K943" s="11">
        <v>0.12662690497146101</v>
      </c>
      <c r="L943" s="11">
        <v>1.47291337272198E-2</v>
      </c>
      <c r="M943" s="11">
        <v>2.4878264718902199E-2</v>
      </c>
      <c r="N943" s="11">
        <v>6.7701304543409793E-2</v>
      </c>
      <c r="O943" s="11">
        <v>2.5805955190366901E-2</v>
      </c>
      <c r="P943" s="11">
        <v>6.1462640910893297E-2</v>
      </c>
      <c r="Q943" s="11">
        <v>0.15404402678328399</v>
      </c>
      <c r="R943" s="24"/>
      <c r="S943" s="25">
        <v>12</v>
      </c>
      <c r="T943" s="35">
        <v>6532993</v>
      </c>
      <c r="U943" s="35">
        <v>19173491</v>
      </c>
      <c r="V943" s="25">
        <v>2</v>
      </c>
      <c r="W943" s="25">
        <v>4</v>
      </c>
    </row>
    <row r="944" spans="2:23" ht="25.5">
      <c r="B944" s="4" t="s">
        <v>742</v>
      </c>
      <c r="C944" s="5" t="s">
        <v>1135</v>
      </c>
      <c r="D944" s="5" t="s">
        <v>1067</v>
      </c>
      <c r="E944" s="27">
        <v>907059</v>
      </c>
      <c r="F944" s="11">
        <v>0.88121159084080503</v>
      </c>
      <c r="G944" s="11">
        <v>0.933269701747096</v>
      </c>
      <c r="H944" s="11">
        <v>0.885450978618048</v>
      </c>
      <c r="I944" s="11">
        <v>0.92158470817094396</v>
      </c>
      <c r="J944" s="11">
        <v>0.21570260451506101</v>
      </c>
      <c r="K944" s="11">
        <v>8.6818548544411206E-2</v>
      </c>
      <c r="L944" s="11">
        <v>6.7849180963458402E-3</v>
      </c>
      <c r="M944" s="11">
        <v>1.8592417921276999E-2</v>
      </c>
      <c r="N944" s="11">
        <v>5.8305201121473901E-2</v>
      </c>
      <c r="O944" s="11">
        <v>2.7758258908116201E-2</v>
      </c>
      <c r="P944" s="11">
        <v>6.0334253296534801E-2</v>
      </c>
      <c r="Q944" s="11">
        <v>0.15286312523339601</v>
      </c>
      <c r="R944" s="24"/>
      <c r="S944" s="25">
        <v>12</v>
      </c>
      <c r="T944" s="35">
        <v>150443</v>
      </c>
      <c r="U944" s="35">
        <v>30235581</v>
      </c>
      <c r="V944" s="25">
        <v>0</v>
      </c>
      <c r="W944" s="25">
        <v>2</v>
      </c>
    </row>
    <row r="945" spans="2:23" ht="25.5">
      <c r="B945" s="4" t="s">
        <v>729</v>
      </c>
      <c r="C945" s="5" t="s">
        <v>1135</v>
      </c>
      <c r="D945" s="5" t="s">
        <v>1067</v>
      </c>
      <c r="E945" s="27">
        <v>924111</v>
      </c>
      <c r="F945" s="11">
        <v>0.903196480926726</v>
      </c>
      <c r="G945" s="11">
        <v>0.95089801607745605</v>
      </c>
      <c r="H945" s="11">
        <v>0.90714263512561299</v>
      </c>
      <c r="I945" s="11">
        <v>0.96390440468827199</v>
      </c>
      <c r="J945" s="11">
        <v>9.2689253195631094E-2</v>
      </c>
      <c r="K945" s="11">
        <v>9.0677140829032596E-2</v>
      </c>
      <c r="L945" s="11">
        <v>1.09600679694138E-2</v>
      </c>
      <c r="M945" s="11">
        <v>2.0324134910205901E-2</v>
      </c>
      <c r="N945" s="11">
        <v>5.0660442416847903E-2</v>
      </c>
      <c r="O945" s="11">
        <v>3.2166907489415197E-2</v>
      </c>
      <c r="P945" s="11">
        <v>3.2096945877343797E-2</v>
      </c>
      <c r="Q945" s="11">
        <v>0.131957123508193</v>
      </c>
      <c r="R945" s="24"/>
      <c r="S945" s="25">
        <v>12</v>
      </c>
      <c r="T945" s="35">
        <v>150443</v>
      </c>
      <c r="U945" s="35">
        <v>9630557</v>
      </c>
      <c r="V945" s="25">
        <v>1</v>
      </c>
      <c r="W945" s="25">
        <v>3</v>
      </c>
    </row>
    <row r="946" spans="2:23" ht="25.5">
      <c r="B946" s="4" t="s">
        <v>562</v>
      </c>
      <c r="C946" s="5" t="s">
        <v>1135</v>
      </c>
      <c r="D946" s="5" t="s">
        <v>1067</v>
      </c>
      <c r="E946" s="27">
        <v>753562</v>
      </c>
      <c r="F946" s="11">
        <v>0.85500635119153501</v>
      </c>
      <c r="G946" s="11">
        <v>0.92123150421419597</v>
      </c>
      <c r="H946" s="11">
        <v>0.32580574642233301</v>
      </c>
      <c r="I946" s="11">
        <v>0.93099052800868798</v>
      </c>
      <c r="J946" s="11">
        <v>0.17900383067700101</v>
      </c>
      <c r="K946" s="11">
        <v>0.13713343551988599</v>
      </c>
      <c r="L946" s="11">
        <v>6.16767719004809E-3</v>
      </c>
      <c r="M946" s="11">
        <v>4.9696969696969698E-2</v>
      </c>
      <c r="N946" s="11">
        <v>0.153450544193278</v>
      </c>
      <c r="O946" s="11">
        <v>7.5984749448615399E-2</v>
      </c>
      <c r="P946" s="11">
        <v>7.0697539377222895E-2</v>
      </c>
      <c r="Q946" s="11">
        <v>0.16273670391422301</v>
      </c>
      <c r="R946" s="24"/>
      <c r="S946" s="25">
        <v>12</v>
      </c>
      <c r="T946" s="35">
        <v>6249197</v>
      </c>
      <c r="U946" s="35">
        <v>7327054</v>
      </c>
      <c r="V946" s="25">
        <v>1</v>
      </c>
      <c r="W946" s="25">
        <v>3</v>
      </c>
    </row>
    <row r="947" spans="2:23" ht="25.5">
      <c r="B947" s="4" t="s">
        <v>730</v>
      </c>
      <c r="C947" s="5" t="s">
        <v>1135</v>
      </c>
      <c r="D947" s="5" t="s">
        <v>1067</v>
      </c>
      <c r="E947" s="27">
        <v>907061</v>
      </c>
      <c r="F947" s="11">
        <v>0.87134034653760895</v>
      </c>
      <c r="G947" s="11">
        <v>0.91750132675735896</v>
      </c>
      <c r="H947" s="11">
        <v>0.32382320984176199</v>
      </c>
      <c r="I947" s="11">
        <v>0.92991199740073804</v>
      </c>
      <c r="J947" s="11">
        <v>0.13550448838748</v>
      </c>
      <c r="K947" s="11">
        <v>0.141922529075311</v>
      </c>
      <c r="L947" s="11">
        <v>9.4178850121087107E-3</v>
      </c>
      <c r="M947" s="11">
        <v>2.41366841439161E-2</v>
      </c>
      <c r="N947" s="11">
        <v>5.7801263891915401E-2</v>
      </c>
      <c r="O947" s="11">
        <v>3.1471908976808197E-2</v>
      </c>
      <c r="P947" s="11">
        <v>3.8165110419445702E-2</v>
      </c>
      <c r="Q947" s="11">
        <v>0.18266670609938401</v>
      </c>
      <c r="R947" s="24"/>
      <c r="S947" s="25">
        <v>12</v>
      </c>
      <c r="T947" s="35">
        <v>150443</v>
      </c>
      <c r="U947" s="35">
        <v>9633871</v>
      </c>
      <c r="V947" s="25">
        <v>1</v>
      </c>
      <c r="W947" s="25">
        <v>3</v>
      </c>
    </row>
    <row r="948" spans="2:23" ht="25.5">
      <c r="B948" s="4" t="s">
        <v>640</v>
      </c>
      <c r="C948" s="5" t="s">
        <v>1135</v>
      </c>
      <c r="D948" s="5" t="s">
        <v>1067</v>
      </c>
      <c r="E948" s="27">
        <v>907062</v>
      </c>
      <c r="F948" s="11">
        <v>0.89878058612157696</v>
      </c>
      <c r="G948" s="11">
        <v>0.90263848701475802</v>
      </c>
      <c r="H948" s="11">
        <v>0.65210314991664897</v>
      </c>
      <c r="I948" s="11">
        <v>0.91026196605126297</v>
      </c>
      <c r="J948" s="11">
        <v>9.5835051861120499E-2</v>
      </c>
      <c r="K948" s="11">
        <v>0.103956373333444</v>
      </c>
      <c r="L948" s="11">
        <v>1.0464833292772001E-2</v>
      </c>
      <c r="M948" s="11">
        <v>2.63997165131113E-2</v>
      </c>
      <c r="N948" s="11">
        <v>5.7615006699419401E-2</v>
      </c>
      <c r="O948" s="11">
        <v>2.4371922830081501E-2</v>
      </c>
      <c r="P948" s="11">
        <v>4.1587901701323302E-2</v>
      </c>
      <c r="Q948" s="11">
        <v>0.140031725612492</v>
      </c>
      <c r="R948" s="24"/>
      <c r="S948" s="25">
        <v>12</v>
      </c>
      <c r="T948" s="35">
        <v>150443</v>
      </c>
      <c r="U948" s="35">
        <v>9633871</v>
      </c>
      <c r="V948" s="25">
        <v>2</v>
      </c>
      <c r="W948" s="25">
        <v>4</v>
      </c>
    </row>
    <row r="949" spans="2:23" ht="25.5">
      <c r="B949" s="4" t="s">
        <v>718</v>
      </c>
      <c r="C949" s="5" t="s">
        <v>1135</v>
      </c>
      <c r="D949" s="5" t="s">
        <v>1067</v>
      </c>
      <c r="E949" s="27">
        <v>753570</v>
      </c>
      <c r="F949" s="11">
        <v>0.86315915557859002</v>
      </c>
      <c r="G949" s="11">
        <v>0.917039504390458</v>
      </c>
      <c r="H949" s="11">
        <v>0.30695965210123899</v>
      </c>
      <c r="I949" s="11">
        <v>0.93616902088493603</v>
      </c>
      <c r="J949" s="11">
        <v>0.111864832029744</v>
      </c>
      <c r="K949" s="11">
        <v>0.115450796377475</v>
      </c>
      <c r="L949" s="11">
        <v>1.12498073663122E-2</v>
      </c>
      <c r="M949" s="11">
        <v>2.1760000000000002E-2</v>
      </c>
      <c r="N949" s="11">
        <v>5.6535622677066397E-2</v>
      </c>
      <c r="O949" s="11">
        <v>2.37088170400158E-2</v>
      </c>
      <c r="P949" s="11">
        <v>4.6453136228313298E-2</v>
      </c>
      <c r="Q949" s="11">
        <v>0.33546044750017701</v>
      </c>
      <c r="R949" s="24"/>
      <c r="S949" s="25">
        <v>12</v>
      </c>
      <c r="T949" s="35">
        <v>6530255</v>
      </c>
      <c r="U949" s="35">
        <v>9630557</v>
      </c>
      <c r="V949" s="25">
        <v>1</v>
      </c>
      <c r="W949" s="25">
        <v>3</v>
      </c>
    </row>
    <row r="950" spans="2:23" ht="25.5">
      <c r="B950" s="4" t="s">
        <v>720</v>
      </c>
      <c r="C950" s="5" t="s">
        <v>1135</v>
      </c>
      <c r="D950" s="5" t="s">
        <v>1067</v>
      </c>
      <c r="E950" s="27">
        <v>753583</v>
      </c>
      <c r="F950" s="11">
        <v>0.87100383158697503</v>
      </c>
      <c r="G950" s="11">
        <v>0.92308667852041304</v>
      </c>
      <c r="H950" s="11">
        <v>0.52434788282684797</v>
      </c>
      <c r="I950" s="11">
        <v>0.93216445998799302</v>
      </c>
      <c r="J950" s="11">
        <v>7.7017746331034295E-2</v>
      </c>
      <c r="K950" s="11">
        <v>9.8854052436589596E-2</v>
      </c>
      <c r="L950" s="11">
        <v>8.5301374691575602E-3</v>
      </c>
      <c r="M950" s="11">
        <v>1.4960510328068E-2</v>
      </c>
      <c r="N950" s="11">
        <v>4.33968770011329E-2</v>
      </c>
      <c r="O950" s="11">
        <v>2.2042725771033299E-2</v>
      </c>
      <c r="P950" s="11">
        <v>4.7619047619047603E-2</v>
      </c>
      <c r="Q950" s="11">
        <v>0.121381282115069</v>
      </c>
      <c r="R950" s="24"/>
      <c r="S950" s="25">
        <v>12</v>
      </c>
      <c r="T950" s="35">
        <v>939480</v>
      </c>
      <c r="U950" s="35">
        <v>9630557</v>
      </c>
      <c r="V950" s="25">
        <v>2</v>
      </c>
      <c r="W950" s="25">
        <v>4</v>
      </c>
    </row>
    <row r="951" spans="2:23" ht="25.5">
      <c r="B951" s="4" t="s">
        <v>776</v>
      </c>
      <c r="C951" s="5" t="s">
        <v>1135</v>
      </c>
      <c r="D951" s="5" t="s">
        <v>1067</v>
      </c>
      <c r="E951" s="27">
        <v>909700</v>
      </c>
      <c r="F951" s="11">
        <v>0.76828222872841301</v>
      </c>
      <c r="G951" s="11">
        <v>0.94322829127142405</v>
      </c>
      <c r="H951" s="11">
        <v>0.68138778802905697</v>
      </c>
      <c r="I951" s="11">
        <v>0.93277918611289801</v>
      </c>
      <c r="J951" s="11">
        <v>8.4078928331234606E-2</v>
      </c>
      <c r="K951" s="11">
        <v>0.10362337437960301</v>
      </c>
      <c r="L951" s="11">
        <v>4.23461573114695E-3</v>
      </c>
      <c r="M951" s="11">
        <v>8.2716586852416198E-3</v>
      </c>
      <c r="N951" s="11">
        <v>4.24269313959292E-2</v>
      </c>
      <c r="O951" s="11">
        <v>3.9226428535091402E-2</v>
      </c>
      <c r="P951" s="11">
        <v>3.2380271622587602E-2</v>
      </c>
      <c r="Q951" s="11">
        <v>0.31257036953775802</v>
      </c>
      <c r="R951" s="24"/>
      <c r="S951" s="25">
        <v>12</v>
      </c>
      <c r="T951" s="35">
        <v>150443</v>
      </c>
      <c r="U951" s="35">
        <v>8495507</v>
      </c>
      <c r="V951" s="25">
        <v>1</v>
      </c>
      <c r="W951" s="25">
        <v>2</v>
      </c>
    </row>
    <row r="952" spans="2:23" ht="25.5">
      <c r="B952" s="4" t="s">
        <v>725</v>
      </c>
      <c r="C952" s="5" t="s">
        <v>1135</v>
      </c>
      <c r="D952" s="5" t="s">
        <v>1067</v>
      </c>
      <c r="E952" s="27">
        <v>909708</v>
      </c>
      <c r="F952" s="11">
        <v>0.86471856336363895</v>
      </c>
      <c r="G952" s="11">
        <v>0.93444375430860505</v>
      </c>
      <c r="H952" s="11">
        <v>0.507626496172363</v>
      </c>
      <c r="I952" s="11">
        <v>0.95254825542400101</v>
      </c>
      <c r="J952" s="11">
        <v>0.13301174259015899</v>
      </c>
      <c r="K952" s="11">
        <v>0.14031156579093099</v>
      </c>
      <c r="L952" s="11">
        <v>1.2859230394544599E-2</v>
      </c>
      <c r="M952" s="11">
        <v>2.80356981880465E-2</v>
      </c>
      <c r="N952" s="11">
        <v>6.3923715345223397E-2</v>
      </c>
      <c r="O952" s="11">
        <v>3.9155967282194303E-2</v>
      </c>
      <c r="P952" s="11">
        <v>3.4593111856141397E-2</v>
      </c>
      <c r="Q952" s="11">
        <v>0.22082368164079499</v>
      </c>
      <c r="R952" s="24"/>
      <c r="S952" s="25">
        <v>12</v>
      </c>
      <c r="T952" s="35">
        <v>6232352</v>
      </c>
      <c r="U952" s="35">
        <v>6842959</v>
      </c>
      <c r="V952" s="25">
        <v>0</v>
      </c>
      <c r="W952" s="25">
        <v>3</v>
      </c>
    </row>
    <row r="953" spans="2:23" ht="25.5">
      <c r="B953" s="4" t="s">
        <v>770</v>
      </c>
      <c r="C953" s="5" t="s">
        <v>1135</v>
      </c>
      <c r="D953" s="5" t="s">
        <v>1067</v>
      </c>
      <c r="E953" s="27">
        <v>910911</v>
      </c>
      <c r="F953" s="11">
        <v>0.88885100425806596</v>
      </c>
      <c r="G953" s="11">
        <v>0.92585887850066695</v>
      </c>
      <c r="H953" s="11">
        <v>0.71488238466565102</v>
      </c>
      <c r="I953" s="11">
        <v>0.90050161396844097</v>
      </c>
      <c r="J953" s="11">
        <v>0.26019138870818298</v>
      </c>
      <c r="K953" s="11">
        <v>0.13741466442368699</v>
      </c>
      <c r="L953" s="11">
        <v>4.8532470533857201E-3</v>
      </c>
      <c r="M953" s="11">
        <v>1.18581496811724E-2</v>
      </c>
      <c r="N953" s="11">
        <v>5.4136048001078699E-2</v>
      </c>
      <c r="O953" s="11">
        <v>3.1774524927664201E-2</v>
      </c>
      <c r="P953" s="11">
        <v>3.6152153410877103E-2</v>
      </c>
      <c r="Q953" s="11">
        <v>0.16139495013708799</v>
      </c>
      <c r="R953" s="24"/>
      <c r="S953" s="25">
        <v>12</v>
      </c>
      <c r="T953" s="35">
        <v>150443</v>
      </c>
      <c r="U953" s="35">
        <v>33730368</v>
      </c>
      <c r="V953" s="25">
        <v>1</v>
      </c>
      <c r="W953" s="25">
        <v>3</v>
      </c>
    </row>
    <row r="954" spans="2:23" ht="25.5">
      <c r="B954" s="4" t="s">
        <v>739</v>
      </c>
      <c r="C954" s="5" t="s">
        <v>1135</v>
      </c>
      <c r="D954" s="5" t="s">
        <v>1067</v>
      </c>
      <c r="E954" s="27">
        <v>910701</v>
      </c>
      <c r="F954" s="11">
        <v>0.84460305727636897</v>
      </c>
      <c r="G954" s="11">
        <v>0.909480842962203</v>
      </c>
      <c r="H954" s="11">
        <v>0.46531389862871098</v>
      </c>
      <c r="I954" s="11">
        <v>0.90137680764348904</v>
      </c>
      <c r="J954" s="11">
        <v>7.4523235003478405E-2</v>
      </c>
      <c r="K954" s="11">
        <v>0.12236002486578899</v>
      </c>
      <c r="L954" s="11">
        <v>1.1166696444523901E-2</v>
      </c>
      <c r="M954" s="11">
        <v>1.6925765798914499E-2</v>
      </c>
      <c r="N954" s="11">
        <v>6.5455341506129597E-2</v>
      </c>
      <c r="O954" s="11">
        <v>2.87835184881442E-2</v>
      </c>
      <c r="P954" s="11">
        <v>6.8049690961385495E-2</v>
      </c>
      <c r="Q954" s="11">
        <v>0.124706420370225</v>
      </c>
      <c r="R954" s="24"/>
      <c r="S954" s="25">
        <v>12</v>
      </c>
      <c r="T954" s="35">
        <v>150443</v>
      </c>
      <c r="U954" s="35">
        <v>59345577</v>
      </c>
      <c r="V954" s="25">
        <v>1</v>
      </c>
      <c r="W954" s="25">
        <v>2</v>
      </c>
    </row>
    <row r="955" spans="2:23" ht="25.5">
      <c r="B955" s="4" t="s">
        <v>717</v>
      </c>
      <c r="C955" s="5" t="s">
        <v>1135</v>
      </c>
      <c r="D955" s="5" t="s">
        <v>1067</v>
      </c>
      <c r="E955" s="27">
        <v>910904</v>
      </c>
      <c r="F955" s="11">
        <v>0.86391405915505404</v>
      </c>
      <c r="G955" s="11">
        <v>0.92756613440713398</v>
      </c>
      <c r="H955" s="11">
        <v>0.82655028412935405</v>
      </c>
      <c r="I955" s="11">
        <v>0.87755340086982503</v>
      </c>
      <c r="J955" s="11">
        <v>9.4144487754069001E-2</v>
      </c>
      <c r="K955" s="11">
        <v>0.104378754574942</v>
      </c>
      <c r="L955" s="11">
        <v>2.2750612212655001E-2</v>
      </c>
      <c r="M955" s="11">
        <v>1.9083115915020502E-2</v>
      </c>
      <c r="N955" s="11">
        <v>5.95308708546778E-2</v>
      </c>
      <c r="O955" s="11">
        <v>3.0072755804009099E-2</v>
      </c>
      <c r="P955" s="11">
        <v>5.3750738334317802E-2</v>
      </c>
      <c r="Q955" s="11">
        <v>0.143063991798075</v>
      </c>
      <c r="R955" s="24"/>
      <c r="S955" s="25">
        <v>12</v>
      </c>
      <c r="T955" s="35">
        <v>150443</v>
      </c>
      <c r="U955" s="35">
        <v>9633871</v>
      </c>
      <c r="V955" s="25">
        <v>1</v>
      </c>
      <c r="W955" s="25">
        <v>3</v>
      </c>
    </row>
    <row r="956" spans="2:23" ht="25.5">
      <c r="B956" s="4" t="s">
        <v>713</v>
      </c>
      <c r="C956" s="5" t="s">
        <v>1135</v>
      </c>
      <c r="D956" s="5" t="s">
        <v>1067</v>
      </c>
      <c r="E956" s="27">
        <v>909709</v>
      </c>
      <c r="F956" s="11">
        <v>0.88485286621838499</v>
      </c>
      <c r="G956" s="11">
        <v>0.91342361327444999</v>
      </c>
      <c r="H956" s="11">
        <v>0.120341532289343</v>
      </c>
      <c r="I956" s="11">
        <v>0.88474735429845397</v>
      </c>
      <c r="J956" s="11">
        <v>7.12595383926974E-2</v>
      </c>
      <c r="K956" s="11">
        <v>8.9312557688084201E-2</v>
      </c>
      <c r="L956" s="11">
        <v>1.2141388426515199E-2</v>
      </c>
      <c r="M956" s="11">
        <v>2.3669676514420999E-2</v>
      </c>
      <c r="N956" s="11">
        <v>5.8806370690158101E-2</v>
      </c>
      <c r="O956" s="11">
        <v>2.7454197192693298E-2</v>
      </c>
      <c r="P956" s="11">
        <v>6.1899750032890402E-2</v>
      </c>
      <c r="Q956" s="11">
        <v>0.148785416445435</v>
      </c>
      <c r="R956" s="24"/>
      <c r="S956" s="25">
        <v>12</v>
      </c>
      <c r="T956" s="35">
        <v>150443</v>
      </c>
      <c r="U956" s="35">
        <v>25321084</v>
      </c>
      <c r="V956" s="25">
        <v>0</v>
      </c>
      <c r="W956" s="25">
        <v>2</v>
      </c>
    </row>
    <row r="957" spans="2:23" ht="25.5">
      <c r="B957" s="4" t="s">
        <v>774</v>
      </c>
      <c r="C957" s="5" t="s">
        <v>1135</v>
      </c>
      <c r="D957" s="5" t="s">
        <v>1182</v>
      </c>
      <c r="E957" s="27">
        <v>753561</v>
      </c>
      <c r="F957" s="11">
        <v>0.85073372149557402</v>
      </c>
      <c r="G957" s="11">
        <v>0.91302817103393397</v>
      </c>
      <c r="H957" s="11">
        <v>0.45685905044206299</v>
      </c>
      <c r="I957" s="11">
        <v>0.94756257026300805</v>
      </c>
      <c r="J957" s="11">
        <v>7.7319120096977598E-2</v>
      </c>
      <c r="K957" s="11">
        <v>0.104799750388822</v>
      </c>
      <c r="L957" s="11">
        <v>8.5502208024053408E-3</v>
      </c>
      <c r="M957" s="11">
        <v>1.6888888888888901E-2</v>
      </c>
      <c r="N957" s="11">
        <v>4.80328264542602E-2</v>
      </c>
      <c r="O957" s="11">
        <v>3.1894847482367601E-2</v>
      </c>
      <c r="P957" s="11">
        <v>3.45885634588564E-2</v>
      </c>
      <c r="Q957" s="11">
        <v>0.15533976131709301</v>
      </c>
      <c r="R957" s="24"/>
      <c r="S957" s="25">
        <v>12</v>
      </c>
      <c r="T957" s="35">
        <v>150443</v>
      </c>
      <c r="U957" s="35">
        <v>28047377</v>
      </c>
      <c r="V957" s="25">
        <v>1</v>
      </c>
      <c r="W957" s="25">
        <v>3</v>
      </c>
    </row>
    <row r="958" spans="2:23" ht="25.5">
      <c r="B958" s="4" t="s">
        <v>740</v>
      </c>
      <c r="C958" s="5" t="s">
        <v>1135</v>
      </c>
      <c r="D958" s="5" t="s">
        <v>1176</v>
      </c>
      <c r="E958" s="27">
        <v>1298215</v>
      </c>
      <c r="F958" s="11">
        <v>0.79665590569520905</v>
      </c>
      <c r="G958" s="11">
        <v>0.92589924918084499</v>
      </c>
      <c r="H958" s="11">
        <v>0.167186427476963</v>
      </c>
      <c r="I958" s="11">
        <v>0.90426683920086404</v>
      </c>
      <c r="J958" s="11">
        <v>8.4300058713027495E-2</v>
      </c>
      <c r="K958" s="11">
        <v>0.11372274009053999</v>
      </c>
      <c r="L958" s="11">
        <v>9.9421547360809808E-3</v>
      </c>
      <c r="M958" s="11">
        <v>2.5549915397631101E-2</v>
      </c>
      <c r="N958" s="11">
        <v>7.0755827643042196E-2</v>
      </c>
      <c r="O958" s="11">
        <v>3.1530608848733099E-2</v>
      </c>
      <c r="P958" s="11">
        <v>6.1385634233316298E-2</v>
      </c>
      <c r="Q958" s="11">
        <v>0.145305818149945</v>
      </c>
      <c r="R958" s="24"/>
      <c r="S958" s="25">
        <v>12</v>
      </c>
      <c r="T958" s="35">
        <v>150443</v>
      </c>
      <c r="U958" s="35">
        <v>28095494</v>
      </c>
      <c r="V958" s="25">
        <v>0</v>
      </c>
      <c r="W958" s="25">
        <v>3</v>
      </c>
    </row>
    <row r="959" spans="2:23" ht="25.5">
      <c r="B959" s="4" t="s">
        <v>715</v>
      </c>
      <c r="C959" s="5" t="s">
        <v>1135</v>
      </c>
      <c r="D959" s="5" t="s">
        <v>1171</v>
      </c>
      <c r="E959" s="27">
        <v>1240122</v>
      </c>
      <c r="F959" s="11">
        <v>0.85586731119586901</v>
      </c>
      <c r="G959" s="11">
        <v>0.92834106021472396</v>
      </c>
      <c r="H959" s="11">
        <v>0.65377346516949597</v>
      </c>
      <c r="I959" s="11">
        <v>0.909020335680918</v>
      </c>
      <c r="J959" s="11">
        <v>0.108898364630355</v>
      </c>
      <c r="K959" s="11">
        <v>0.12919155012149999</v>
      </c>
      <c r="L959" s="11">
        <v>1.2706687301458E-2</v>
      </c>
      <c r="M959" s="11">
        <v>2.6440833844267299E-2</v>
      </c>
      <c r="N959" s="11">
        <v>5.7916470649730802E-2</v>
      </c>
      <c r="O959" s="11">
        <v>3.1253796302923603E-2</v>
      </c>
      <c r="P959" s="11">
        <v>5.6307357287291998E-2</v>
      </c>
      <c r="Q959" s="11">
        <v>0.153141770587403</v>
      </c>
      <c r="R959" s="24"/>
      <c r="S959" s="25">
        <v>12</v>
      </c>
      <c r="T959" s="35">
        <v>150443</v>
      </c>
      <c r="U959" s="35">
        <v>24237017</v>
      </c>
      <c r="V959" s="25">
        <v>1</v>
      </c>
      <c r="W959" s="25">
        <v>3</v>
      </c>
    </row>
    <row r="960" spans="2:23" ht="25.5">
      <c r="B960" s="4" t="s">
        <v>682</v>
      </c>
      <c r="C960" s="5" t="s">
        <v>1135</v>
      </c>
      <c r="D960" s="5" t="s">
        <v>1163</v>
      </c>
      <c r="E960" s="27">
        <v>1299059</v>
      </c>
      <c r="F960" s="11">
        <v>0.89332950767955299</v>
      </c>
      <c r="G960" s="11">
        <v>0.918491034670188</v>
      </c>
      <c r="H960" s="11">
        <v>0.79733359529417103</v>
      </c>
      <c r="I960" s="11">
        <v>0.91576717796454499</v>
      </c>
      <c r="J960" s="11">
        <v>0.26294912578415802</v>
      </c>
      <c r="K960" s="11">
        <v>9.7736804892867096E-2</v>
      </c>
      <c r="L960" s="11">
        <v>5.2832149662220699E-3</v>
      </c>
      <c r="M960" s="11">
        <v>2.90988451395835E-3</v>
      </c>
      <c r="N960" s="11">
        <v>4.0446153013157203E-2</v>
      </c>
      <c r="O960" s="11">
        <v>2.8832477113544301E-2</v>
      </c>
      <c r="P960" s="11">
        <v>1.9874562189460002E-2</v>
      </c>
      <c r="Q960" s="11">
        <v>0.172678160446219</v>
      </c>
      <c r="R960" s="24"/>
      <c r="S960" s="25">
        <v>12</v>
      </c>
      <c r="T960" s="35">
        <v>6290847</v>
      </c>
      <c r="U960" s="35">
        <v>13325098</v>
      </c>
      <c r="V960" s="25">
        <v>2</v>
      </c>
      <c r="W960" s="25">
        <v>5</v>
      </c>
    </row>
    <row r="961" spans="2:23" ht="25.5">
      <c r="B961" s="4" t="s">
        <v>737</v>
      </c>
      <c r="C961" s="5" t="s">
        <v>1135</v>
      </c>
      <c r="D961" s="5" t="s">
        <v>1151</v>
      </c>
      <c r="E961" s="27">
        <v>1240207</v>
      </c>
      <c r="F961" s="11">
        <v>0.86397391088602005</v>
      </c>
      <c r="G961" s="11">
        <v>0.93930789050419805</v>
      </c>
      <c r="H961" s="11">
        <v>0.73528304389483501</v>
      </c>
      <c r="I961" s="11">
        <v>0.93563155067890402</v>
      </c>
      <c r="J961" s="11">
        <v>7.0401847734286899E-2</v>
      </c>
      <c r="K961" s="11">
        <v>9.5142992084464403E-2</v>
      </c>
      <c r="L961" s="11">
        <v>1.89501418727199E-2</v>
      </c>
      <c r="M961" s="11">
        <v>2.45552260934025E-2</v>
      </c>
      <c r="N961" s="11">
        <v>6.7231638418079095E-2</v>
      </c>
      <c r="O961" s="11">
        <v>3.1450397089727397E-2</v>
      </c>
      <c r="P961" s="11">
        <v>4.9513381995133797E-2</v>
      </c>
      <c r="Q961" s="11">
        <v>0.15325414115633801</v>
      </c>
      <c r="R961" s="24"/>
      <c r="S961" s="25">
        <v>12</v>
      </c>
      <c r="T961" s="35">
        <v>150443</v>
      </c>
      <c r="U961" s="35">
        <v>9630557</v>
      </c>
      <c r="V961" s="25">
        <v>1</v>
      </c>
      <c r="W961" s="25">
        <v>3</v>
      </c>
    </row>
    <row r="962" spans="2:23" ht="25.5">
      <c r="B962" s="4" t="s">
        <v>623</v>
      </c>
      <c r="C962" s="5" t="s">
        <v>1135</v>
      </c>
      <c r="D962" s="5" t="s">
        <v>1151</v>
      </c>
      <c r="E962" s="27">
        <v>1299050</v>
      </c>
      <c r="F962" s="11">
        <v>0.87414574925576805</v>
      </c>
      <c r="G962" s="11">
        <v>0.90477758249155005</v>
      </c>
      <c r="H962" s="11">
        <v>0.420945220308792</v>
      </c>
      <c r="I962" s="11">
        <v>0.93810701013141196</v>
      </c>
      <c r="J962" s="11">
        <v>0.111241867576786</v>
      </c>
      <c r="K962" s="11">
        <v>7.6289359076109203E-2</v>
      </c>
      <c r="L962" s="11">
        <v>6.0192151869429304E-3</v>
      </c>
      <c r="M962" s="11">
        <v>2.5891491114511E-2</v>
      </c>
      <c r="N962" s="11">
        <v>7.5766727065297607E-2</v>
      </c>
      <c r="O962" s="11">
        <v>1.5822016435785999E-2</v>
      </c>
      <c r="P962" s="11">
        <v>3.8911277003369202E-2</v>
      </c>
      <c r="Q962" s="11">
        <v>0.15006673283904201</v>
      </c>
      <c r="R962" s="24"/>
      <c r="S962" s="25">
        <v>12</v>
      </c>
      <c r="T962" s="35">
        <v>6206533</v>
      </c>
      <c r="U962" s="35">
        <v>33294661</v>
      </c>
      <c r="V962" s="25">
        <v>1</v>
      </c>
      <c r="W962" s="25">
        <v>3</v>
      </c>
    </row>
    <row r="963" spans="2:23" ht="25.5">
      <c r="B963" s="4" t="s">
        <v>771</v>
      </c>
      <c r="C963" s="5" t="s">
        <v>1135</v>
      </c>
      <c r="D963" s="5" t="s">
        <v>1101</v>
      </c>
      <c r="E963" s="27">
        <v>910936</v>
      </c>
      <c r="F963" s="11">
        <v>0.87559852074099398</v>
      </c>
      <c r="G963" s="11">
        <v>0.93942262173213198</v>
      </c>
      <c r="H963" s="11">
        <v>0.15987109129315299</v>
      </c>
      <c r="I963" s="11">
        <v>0.92649887035613199</v>
      </c>
      <c r="J963" s="11">
        <v>9.8707502342436096E-2</v>
      </c>
      <c r="K963" s="11">
        <v>0.14046022925376001</v>
      </c>
      <c r="L963" s="11">
        <v>1.1017719218537E-2</v>
      </c>
      <c r="M963" s="11">
        <v>1.7351900972590598E-2</v>
      </c>
      <c r="N963" s="11">
        <v>5.5465042147765098E-2</v>
      </c>
      <c r="O963" s="11">
        <v>3.7185561136784499E-2</v>
      </c>
      <c r="P963" s="11">
        <v>2.61873780091086E-2</v>
      </c>
      <c r="Q963" s="11">
        <v>0.38593610740253298</v>
      </c>
      <c r="R963" s="24"/>
      <c r="S963" s="25">
        <v>12</v>
      </c>
      <c r="T963" s="35">
        <v>150443</v>
      </c>
      <c r="U963" s="35">
        <v>37869315</v>
      </c>
      <c r="V963" s="25">
        <v>2</v>
      </c>
      <c r="W963" s="25">
        <v>4</v>
      </c>
    </row>
    <row r="964" spans="2:23" ht="25.5">
      <c r="B964" s="4" t="s">
        <v>727</v>
      </c>
      <c r="C964" s="5" t="s">
        <v>1135</v>
      </c>
      <c r="D964" s="5" t="s">
        <v>1071</v>
      </c>
      <c r="E964" s="27">
        <v>1240162</v>
      </c>
      <c r="F964" s="11">
        <v>0.84654511060638904</v>
      </c>
      <c r="G964" s="11">
        <v>0.90566073412711801</v>
      </c>
      <c r="H964" s="11">
        <v>0.65217443761411198</v>
      </c>
      <c r="I964" s="11">
        <v>0.90940377639275305</v>
      </c>
      <c r="J964" s="11">
        <v>0.34043291980069701</v>
      </c>
      <c r="K964" s="11">
        <v>0.112512843193665</v>
      </c>
      <c r="L964" s="11">
        <v>9.89914082928651E-3</v>
      </c>
      <c r="M964" s="11">
        <v>2.0276672351715E-2</v>
      </c>
      <c r="N964" s="11">
        <v>6.6357308584686803E-2</v>
      </c>
      <c r="O964" s="11">
        <v>3.66544394918802E-2</v>
      </c>
      <c r="P964" s="11">
        <v>3.5008771260773397E-2</v>
      </c>
      <c r="Q964" s="11">
        <v>0.253957152042465</v>
      </c>
      <c r="R964" s="24"/>
      <c r="S964" s="25">
        <v>12</v>
      </c>
      <c r="T964" s="35">
        <v>150443</v>
      </c>
      <c r="U964" s="35">
        <v>30013849</v>
      </c>
      <c r="V964" s="25">
        <v>1</v>
      </c>
      <c r="W964" s="25">
        <v>3</v>
      </c>
    </row>
    <row r="965" spans="2:23" ht="38.25">
      <c r="B965" s="4" t="s">
        <v>773</v>
      </c>
      <c r="C965" s="5" t="s">
        <v>1135</v>
      </c>
      <c r="D965" s="5" t="s">
        <v>1181</v>
      </c>
      <c r="E965" s="27">
        <v>1240121</v>
      </c>
      <c r="F965" s="11">
        <v>0.89156109920569904</v>
      </c>
      <c r="G965" s="11">
        <v>0.92817836530061504</v>
      </c>
      <c r="H965" s="11">
        <v>0.80677291127538198</v>
      </c>
      <c r="I965" s="11">
        <v>0.93398898061878599</v>
      </c>
      <c r="J965" s="11">
        <v>8.9727958246646505E-2</v>
      </c>
      <c r="K965" s="11">
        <v>0.12486496865586599</v>
      </c>
      <c r="L965" s="11">
        <v>1.0004397537379099E-2</v>
      </c>
      <c r="M965" s="11">
        <v>2.56880733944954E-2</v>
      </c>
      <c r="N965" s="11">
        <v>5.37712254837436E-2</v>
      </c>
      <c r="O965" s="11">
        <v>2.8438486262834E-2</v>
      </c>
      <c r="P965" s="11">
        <v>3.3225905463474502E-2</v>
      </c>
      <c r="Q965" s="11">
        <v>0.16048721041448699</v>
      </c>
      <c r="R965" s="24"/>
      <c r="S965" s="25">
        <v>12</v>
      </c>
      <c r="T965" s="35">
        <v>150443</v>
      </c>
      <c r="U965" s="35">
        <v>33355636</v>
      </c>
      <c r="V965" s="25">
        <v>1</v>
      </c>
      <c r="W965" s="25">
        <v>2</v>
      </c>
    </row>
    <row r="966" spans="2:23" ht="25.5">
      <c r="B966" s="4" t="s">
        <v>599</v>
      </c>
      <c r="C966" s="5" t="s">
        <v>1135</v>
      </c>
      <c r="D966" s="5" t="s">
        <v>1145</v>
      </c>
      <c r="E966" s="27">
        <v>1298362</v>
      </c>
      <c r="F966" s="11">
        <v>0.84360128263933398</v>
      </c>
      <c r="G966" s="11">
        <v>0.91658823843827597</v>
      </c>
      <c r="H966" s="11">
        <v>0.53003028768296201</v>
      </c>
      <c r="I966" s="11">
        <v>0.93779079732198001</v>
      </c>
      <c r="J966" s="11">
        <v>0.108749442210911</v>
      </c>
      <c r="K966" s="11">
        <v>0.119814041880046</v>
      </c>
      <c r="L966" s="11">
        <v>1.12829845313922E-2</v>
      </c>
      <c r="M966" s="11">
        <v>3.61255572065379E-2</v>
      </c>
      <c r="N966" s="11">
        <v>7.9477093937991697E-2</v>
      </c>
      <c r="O966" s="11">
        <v>3.50228160692138E-2</v>
      </c>
      <c r="P966" s="11">
        <v>4.9268292682926797E-2</v>
      </c>
      <c r="Q966" s="11">
        <v>0.15216742498247199</v>
      </c>
      <c r="R966" s="24"/>
      <c r="S966" s="25">
        <v>12</v>
      </c>
      <c r="T966" s="35">
        <v>150443</v>
      </c>
      <c r="U966" s="35">
        <v>9582583</v>
      </c>
      <c r="V966" s="25">
        <v>1</v>
      </c>
      <c r="W966" s="25">
        <v>6</v>
      </c>
    </row>
    <row r="967" spans="2:23" ht="25.5">
      <c r="B967" s="4" t="s">
        <v>726</v>
      </c>
      <c r="C967" s="5" t="s">
        <v>1135</v>
      </c>
      <c r="D967" s="5" t="s">
        <v>1145</v>
      </c>
      <c r="E967" s="27">
        <v>1240196</v>
      </c>
      <c r="F967" s="11">
        <v>0.85438321493793701</v>
      </c>
      <c r="G967" s="11">
        <v>0.92203747813277204</v>
      </c>
      <c r="H967" s="11">
        <v>0.50630455237317595</v>
      </c>
      <c r="I967" s="11">
        <v>0.89378599128414105</v>
      </c>
      <c r="J967" s="11">
        <v>0.105819805133923</v>
      </c>
      <c r="K967" s="11">
        <v>0.13536198763488899</v>
      </c>
      <c r="L967" s="11">
        <v>1.20945574491479E-2</v>
      </c>
      <c r="M967" s="11">
        <v>3.7524280416740198E-2</v>
      </c>
      <c r="N967" s="11">
        <v>6.2978150437603297E-2</v>
      </c>
      <c r="O967" s="11">
        <v>3.6042194525648302E-2</v>
      </c>
      <c r="P967" s="11">
        <v>3.3985658798924401E-2</v>
      </c>
      <c r="Q967" s="11">
        <v>0.16067527935175799</v>
      </c>
      <c r="R967" s="24"/>
      <c r="S967" s="25">
        <v>12</v>
      </c>
      <c r="T967" s="35">
        <v>2558567</v>
      </c>
      <c r="U967" s="35">
        <v>6911437</v>
      </c>
      <c r="V967" s="25">
        <v>1</v>
      </c>
      <c r="W967" s="25">
        <v>3</v>
      </c>
    </row>
    <row r="968" spans="2:23">
      <c r="B968" s="4">
        <v>5637</v>
      </c>
      <c r="C968" s="5" t="s">
        <v>1120</v>
      </c>
      <c r="D968" s="5" t="s">
        <v>1067</v>
      </c>
      <c r="E968" s="27">
        <v>687452</v>
      </c>
      <c r="F968" s="11">
        <v>0.88120813781490803</v>
      </c>
      <c r="G968" s="11">
        <v>0.92850064864942505</v>
      </c>
      <c r="H968" s="11">
        <v>0.72858174982736101</v>
      </c>
      <c r="I968" s="11">
        <v>0.90915916576651701</v>
      </c>
      <c r="J968" s="11">
        <v>0.10971378118087199</v>
      </c>
      <c r="K968" s="11">
        <v>0.10609853157040799</v>
      </c>
      <c r="L968" s="11">
        <v>1.6653519151546999E-2</v>
      </c>
      <c r="M968" s="11">
        <v>2.44755244755245E-2</v>
      </c>
      <c r="N968" s="11">
        <v>7.1860379540556199E-2</v>
      </c>
      <c r="O968" s="11">
        <v>2.65222664649651E-2</v>
      </c>
      <c r="P968" s="11">
        <v>5.8988406166390603E-2</v>
      </c>
      <c r="Q968" s="11">
        <v>0.16445683275951201</v>
      </c>
      <c r="R968" s="24"/>
      <c r="S968" s="25">
        <v>12</v>
      </c>
      <c r="T968" s="35">
        <v>150443</v>
      </c>
      <c r="U968" s="35">
        <v>9633871</v>
      </c>
      <c r="V968" s="25">
        <v>1</v>
      </c>
      <c r="W968" s="25">
        <v>3</v>
      </c>
    </row>
    <row r="969" spans="2:23">
      <c r="B969" s="4" t="s">
        <v>477</v>
      </c>
      <c r="C969" s="5" t="s">
        <v>1120</v>
      </c>
      <c r="D969" s="5" t="s">
        <v>1067</v>
      </c>
      <c r="E969" s="27">
        <v>906798</v>
      </c>
      <c r="F969" s="11">
        <v>0.85843987331885896</v>
      </c>
      <c r="G969" s="11">
        <v>0.93771438126987705</v>
      </c>
      <c r="H969" s="11">
        <v>0.763942914668572</v>
      </c>
      <c r="I969" s="11">
        <v>0.96024971986803598</v>
      </c>
      <c r="J969" s="11">
        <v>9.4826893174533494E-2</v>
      </c>
      <c r="K969" s="11">
        <v>0.103344558794409</v>
      </c>
      <c r="L969" s="11">
        <v>9.5668064065355298E-3</v>
      </c>
      <c r="M969" s="11">
        <v>2.2185462683662501E-2</v>
      </c>
      <c r="N969" s="11">
        <v>4.6114092625720499E-2</v>
      </c>
      <c r="O969" s="11">
        <v>2.3749294645743602E-2</v>
      </c>
      <c r="P969" s="11">
        <v>2.4625850340136101E-2</v>
      </c>
      <c r="Q969" s="11">
        <v>0.15803832740380799</v>
      </c>
      <c r="R969" s="24"/>
      <c r="S969" s="25">
        <v>12</v>
      </c>
      <c r="T969" s="35">
        <v>150443</v>
      </c>
      <c r="U969" s="35">
        <v>20703157</v>
      </c>
      <c r="V969" s="25">
        <v>1</v>
      </c>
      <c r="W969" s="25">
        <v>3</v>
      </c>
    </row>
    <row r="970" spans="2:23">
      <c r="B970" s="4" t="s">
        <v>497</v>
      </c>
      <c r="C970" s="5" t="s">
        <v>1120</v>
      </c>
      <c r="D970" s="5" t="s">
        <v>1067</v>
      </c>
      <c r="E970" s="27">
        <v>906797</v>
      </c>
      <c r="F970" s="11">
        <v>0.84087922574465701</v>
      </c>
      <c r="G970" s="11">
        <v>0.90855374039508896</v>
      </c>
      <c r="H970" s="11">
        <v>0.25491599941724302</v>
      </c>
      <c r="I970" s="11">
        <v>0.90490845478077897</v>
      </c>
      <c r="J970" s="11">
        <v>8.0177147986941699E-2</v>
      </c>
      <c r="K970" s="11">
        <v>9.5677221894773401E-2</v>
      </c>
      <c r="L970" s="11">
        <v>8.4574370288656008E-3</v>
      </c>
      <c r="M970" s="11">
        <v>3.07635964109138E-2</v>
      </c>
      <c r="N970" s="11">
        <v>8.5638039786511397E-2</v>
      </c>
      <c r="O970" s="11">
        <v>4.97192487346736E-2</v>
      </c>
      <c r="P970" s="11">
        <v>5.9546925566343001E-2</v>
      </c>
      <c r="Q970" s="11">
        <v>0.156384002965965</v>
      </c>
      <c r="R970" s="24"/>
      <c r="S970" s="25">
        <v>12</v>
      </c>
      <c r="T970" s="35">
        <v>150443</v>
      </c>
      <c r="U970" s="35">
        <v>9630557</v>
      </c>
      <c r="V970" s="25">
        <v>1</v>
      </c>
      <c r="W970" s="25">
        <v>3</v>
      </c>
    </row>
    <row r="971" spans="2:23">
      <c r="B971" s="4" t="s">
        <v>498</v>
      </c>
      <c r="C971" s="5" t="s">
        <v>1120</v>
      </c>
      <c r="D971" s="5" t="s">
        <v>1067</v>
      </c>
      <c r="E971" s="27">
        <v>910926</v>
      </c>
      <c r="F971" s="11">
        <v>0.83461618164287898</v>
      </c>
      <c r="G971" s="11">
        <v>0.92301138990163301</v>
      </c>
      <c r="H971" s="11">
        <v>0.28066675265594099</v>
      </c>
      <c r="I971" s="11">
        <v>0.91453894118977797</v>
      </c>
      <c r="J971" s="11">
        <v>9.8515157058375005E-2</v>
      </c>
      <c r="K971" s="11">
        <v>9.8559679574171305E-2</v>
      </c>
      <c r="L971" s="11">
        <v>8.7946197620279408E-3</v>
      </c>
      <c r="M971" s="11">
        <v>2.66115861273898E-2</v>
      </c>
      <c r="N971" s="11">
        <v>0.10927772741009401</v>
      </c>
      <c r="O971" s="11">
        <v>3.55493033816381E-2</v>
      </c>
      <c r="P971" s="11">
        <v>6.2934991855471606E-2</v>
      </c>
      <c r="Q971" s="11">
        <v>0.145315135539519</v>
      </c>
      <c r="R971" s="24"/>
      <c r="S971" s="25">
        <v>12</v>
      </c>
      <c r="T971" s="35">
        <v>6382254</v>
      </c>
      <c r="U971" s="35">
        <v>28129378</v>
      </c>
      <c r="V971" s="25">
        <v>1</v>
      </c>
      <c r="W971" s="25">
        <v>3</v>
      </c>
    </row>
    <row r="972" spans="2:23">
      <c r="B972" s="4" t="s">
        <v>506</v>
      </c>
      <c r="C972" s="5" t="s">
        <v>1120</v>
      </c>
      <c r="D972" s="5" t="s">
        <v>1067</v>
      </c>
      <c r="E972" s="27">
        <v>753552</v>
      </c>
      <c r="F972" s="11">
        <v>0.85123519878489595</v>
      </c>
      <c r="G972" s="11">
        <v>0.91331821749908704</v>
      </c>
      <c r="H972" s="11">
        <v>0.74656434636329905</v>
      </c>
      <c r="I972" s="11">
        <v>0.92208812110766003</v>
      </c>
      <c r="J972" s="11">
        <v>7.8875376938350103E-2</v>
      </c>
      <c r="K972" s="11">
        <v>0.12089606954651801</v>
      </c>
      <c r="L972" s="11">
        <v>2.1357466063348401E-2</v>
      </c>
      <c r="M972" s="11">
        <v>2.82097034582377E-2</v>
      </c>
      <c r="N972" s="11">
        <v>8.2021345598207396E-2</v>
      </c>
      <c r="O972" s="11">
        <v>3.7005908945624402E-2</v>
      </c>
      <c r="P972" s="11">
        <v>5.8342693123674003E-2</v>
      </c>
      <c r="Q972" s="11">
        <v>0.20762957685844999</v>
      </c>
      <c r="R972" s="24"/>
      <c r="S972" s="25">
        <v>12</v>
      </c>
      <c r="T972" s="35">
        <v>150443</v>
      </c>
      <c r="U972" s="35">
        <v>32629495</v>
      </c>
      <c r="V972" s="25">
        <v>2</v>
      </c>
      <c r="W972" s="25">
        <v>4</v>
      </c>
    </row>
    <row r="973" spans="2:23">
      <c r="B973" s="4" t="s">
        <v>489</v>
      </c>
      <c r="C973" s="5" t="s">
        <v>1120</v>
      </c>
      <c r="D973" s="5" t="s">
        <v>1067</v>
      </c>
      <c r="E973" s="27">
        <v>907065</v>
      </c>
      <c r="F973" s="11">
        <v>0.83763619735379702</v>
      </c>
      <c r="G973" s="11">
        <v>0.90034014396333295</v>
      </c>
      <c r="H973" s="11">
        <v>0.45432088893952399</v>
      </c>
      <c r="I973" s="11">
        <v>0.91482652407334697</v>
      </c>
      <c r="J973" s="11">
        <v>9.8423863772795203E-2</v>
      </c>
      <c r="K973" s="11">
        <v>9.3778108446452901E-2</v>
      </c>
      <c r="L973" s="11">
        <v>1.6711502404825999E-2</v>
      </c>
      <c r="M973" s="11">
        <v>3.2017160562485103E-2</v>
      </c>
      <c r="N973" s="11">
        <v>5.5009931582432101E-2</v>
      </c>
      <c r="O973" s="11">
        <v>3.7891644768474703E-2</v>
      </c>
      <c r="P973" s="11">
        <v>4.9362429341396098E-2</v>
      </c>
      <c r="Q973" s="11">
        <v>0.14823929620739601</v>
      </c>
      <c r="R973" s="24"/>
      <c r="S973" s="25">
        <v>12</v>
      </c>
      <c r="T973" s="35">
        <v>150443</v>
      </c>
      <c r="U973" s="35">
        <v>133778190</v>
      </c>
      <c r="V973" s="25">
        <v>2</v>
      </c>
      <c r="W973" s="25">
        <v>4</v>
      </c>
    </row>
    <row r="974" spans="2:23">
      <c r="B974" s="4" t="s">
        <v>507</v>
      </c>
      <c r="C974" s="5" t="s">
        <v>1120</v>
      </c>
      <c r="D974" s="5" t="s">
        <v>1067</v>
      </c>
      <c r="E974" s="27">
        <v>907066</v>
      </c>
      <c r="F974" s="11">
        <v>0.82173143503064405</v>
      </c>
      <c r="G974" s="11">
        <v>0.93245848857020996</v>
      </c>
      <c r="H974" s="11">
        <v>0.61965881517916499</v>
      </c>
      <c r="I974" s="11">
        <v>0.86447291800220705</v>
      </c>
      <c r="J974" s="11">
        <v>9.3115285647586296E-2</v>
      </c>
      <c r="K974" s="11">
        <v>9.8212705960417895E-2</v>
      </c>
      <c r="L974" s="11">
        <v>1.6179444750873299E-2</v>
      </c>
      <c r="M974" s="11">
        <v>3.4543769483528497E-2</v>
      </c>
      <c r="N974" s="11">
        <v>6.0262496509354897E-2</v>
      </c>
      <c r="O974" s="11">
        <v>2.9071767854680099E-2</v>
      </c>
      <c r="P974" s="11">
        <v>4.1081311196253703E-2</v>
      </c>
      <c r="Q974" s="11">
        <v>0.15478535610893701</v>
      </c>
      <c r="R974" s="24"/>
      <c r="S974" s="25">
        <v>12</v>
      </c>
      <c r="T974" s="35">
        <v>150443</v>
      </c>
      <c r="U974" s="35">
        <v>17281964</v>
      </c>
      <c r="V974" s="25">
        <v>2</v>
      </c>
      <c r="W974" s="25">
        <v>4</v>
      </c>
    </row>
    <row r="975" spans="2:23">
      <c r="B975" s="4" t="s">
        <v>509</v>
      </c>
      <c r="C975" s="5" t="s">
        <v>1120</v>
      </c>
      <c r="D975" s="5" t="s">
        <v>1067</v>
      </c>
      <c r="E975" s="27">
        <v>753566</v>
      </c>
      <c r="F975" s="11">
        <v>0.832843294795793</v>
      </c>
      <c r="G975" s="11">
        <v>0.92378949924749199</v>
      </c>
      <c r="H975" s="11">
        <v>0.65780743622374205</v>
      </c>
      <c r="I975" s="11">
        <v>0.93853286852570705</v>
      </c>
      <c r="J975" s="11">
        <v>9.8571841899353599E-2</v>
      </c>
      <c r="K975" s="11">
        <v>0.12137709766481</v>
      </c>
      <c r="L975" s="11">
        <v>2.4348760182615701E-2</v>
      </c>
      <c r="M975" s="11">
        <v>4.0501364256480203E-2</v>
      </c>
      <c r="N975" s="11">
        <v>6.25764726446425E-2</v>
      </c>
      <c r="O975" s="11">
        <v>3.1524154674979897E-2</v>
      </c>
      <c r="P975" s="11">
        <v>5.7182529664226198E-2</v>
      </c>
      <c r="Q975" s="11">
        <v>0.19231360413176601</v>
      </c>
      <c r="R975" s="24"/>
      <c r="S975" s="25">
        <v>12</v>
      </c>
      <c r="T975" s="35">
        <v>150443</v>
      </c>
      <c r="U975" s="35">
        <v>9630557</v>
      </c>
      <c r="V975" s="25">
        <v>2</v>
      </c>
      <c r="W975" s="25">
        <v>4</v>
      </c>
    </row>
    <row r="976" spans="2:23">
      <c r="B976" s="4" t="s">
        <v>499</v>
      </c>
      <c r="C976" s="5" t="s">
        <v>1120</v>
      </c>
      <c r="D976" s="5" t="s">
        <v>1067</v>
      </c>
      <c r="E976" s="27">
        <v>907312</v>
      </c>
      <c r="F976" s="11">
        <v>0.84205940467302698</v>
      </c>
      <c r="G976" s="11">
        <v>0.914285988729999</v>
      </c>
      <c r="H976" s="11">
        <v>0.51013743932367095</v>
      </c>
      <c r="I976" s="11">
        <v>0.91015852162989896</v>
      </c>
      <c r="J976" s="11">
        <v>8.1874491215924203E-2</v>
      </c>
      <c r="K976" s="11">
        <v>9.7690183883393497E-2</v>
      </c>
      <c r="L976" s="11">
        <v>9.5783802274865305E-3</v>
      </c>
      <c r="M976" s="11">
        <v>2.2865183361182002E-2</v>
      </c>
      <c r="N976" s="11">
        <v>7.1408442766161304E-2</v>
      </c>
      <c r="O976" s="11">
        <v>3.3661832395198203E-2</v>
      </c>
      <c r="P976" s="11">
        <v>6.09296080813247E-2</v>
      </c>
      <c r="Q976" s="11">
        <v>0.14601147836429099</v>
      </c>
      <c r="R976" s="24"/>
      <c r="S976" s="25">
        <v>12</v>
      </c>
      <c r="T976" s="35">
        <v>150443</v>
      </c>
      <c r="U976" s="35">
        <v>133778190</v>
      </c>
      <c r="V976" s="25">
        <v>2</v>
      </c>
      <c r="W976" s="25">
        <v>4</v>
      </c>
    </row>
    <row r="977" spans="2:23">
      <c r="B977" s="4" t="s">
        <v>478</v>
      </c>
      <c r="C977" s="5" t="s">
        <v>1120</v>
      </c>
      <c r="D977" s="5" t="s">
        <v>1067</v>
      </c>
      <c r="E977" s="27">
        <v>753584</v>
      </c>
      <c r="F977" s="11">
        <v>0.755794445777494</v>
      </c>
      <c r="G977" s="11">
        <v>0.86645210380578297</v>
      </c>
      <c r="H977" s="11">
        <v>0.77817985396721601</v>
      </c>
      <c r="I977" s="11">
        <v>0.92268160372365904</v>
      </c>
      <c r="J977" s="11">
        <v>0.10471113796409399</v>
      </c>
      <c r="K977" s="11">
        <v>9.2086275077981394E-2</v>
      </c>
      <c r="L977" s="11">
        <v>1.55150814300858E-2</v>
      </c>
      <c r="M977" s="11">
        <v>2.28000388085767E-2</v>
      </c>
      <c r="N977" s="11">
        <v>6.8509243801397404E-2</v>
      </c>
      <c r="O977" s="11">
        <v>3.2858408178673901E-2</v>
      </c>
      <c r="P977" s="11">
        <v>5.1688490696071697E-2</v>
      </c>
      <c r="Q977" s="11">
        <v>0.153687069886774</v>
      </c>
      <c r="R977" s="24"/>
      <c r="S977" s="25">
        <v>12</v>
      </c>
      <c r="T977" s="35">
        <v>3820258</v>
      </c>
      <c r="U977" s="35">
        <v>6942672</v>
      </c>
      <c r="V977" s="25">
        <v>1</v>
      </c>
      <c r="W977" s="25">
        <v>3</v>
      </c>
    </row>
    <row r="978" spans="2:23">
      <c r="B978" s="4" t="s">
        <v>475</v>
      </c>
      <c r="C978" s="5" t="s">
        <v>1120</v>
      </c>
      <c r="D978" s="5" t="s">
        <v>1067</v>
      </c>
      <c r="E978" s="27">
        <v>909704</v>
      </c>
      <c r="F978" s="11">
        <v>0.85718216630965505</v>
      </c>
      <c r="G978" s="11">
        <v>0.93050149914900904</v>
      </c>
      <c r="H978" s="11">
        <v>0.88700148578118299</v>
      </c>
      <c r="I978" s="11">
        <v>0.93528452654190297</v>
      </c>
      <c r="J978" s="11">
        <v>0.12063302247091801</v>
      </c>
      <c r="K978" s="11">
        <v>0.136170137315031</v>
      </c>
      <c r="L978" s="11">
        <v>9.7087378640776708E-3</v>
      </c>
      <c r="M978" s="11">
        <v>2.2205694857628602E-2</v>
      </c>
      <c r="N978" s="11">
        <v>6.9067714709103806E-2</v>
      </c>
      <c r="O978" s="11">
        <v>3.0892118879465601E-2</v>
      </c>
      <c r="P978" s="11">
        <v>4.8267077830663002E-2</v>
      </c>
      <c r="Q978" s="11">
        <v>0.194304553912131</v>
      </c>
      <c r="R978" s="24"/>
      <c r="S978" s="25">
        <v>12</v>
      </c>
      <c r="T978" s="35">
        <v>150443</v>
      </c>
      <c r="U978" s="35">
        <v>73585986</v>
      </c>
      <c r="V978" s="25">
        <v>1</v>
      </c>
      <c r="W978" s="25">
        <v>2</v>
      </c>
    </row>
    <row r="979" spans="2:23">
      <c r="B979" s="4" t="s">
        <v>511</v>
      </c>
      <c r="C979" s="5" t="s">
        <v>1120</v>
      </c>
      <c r="D979" s="5" t="s">
        <v>1067</v>
      </c>
      <c r="E979" s="27">
        <v>687455</v>
      </c>
      <c r="F979" s="11">
        <v>0.85222575568682202</v>
      </c>
      <c r="G979" s="11">
        <v>0.92622514917201404</v>
      </c>
      <c r="H979" s="11">
        <v>0.77904984423576196</v>
      </c>
      <c r="I979" s="11">
        <v>0.936977192596682</v>
      </c>
      <c r="J979" s="11">
        <v>9.8749630705383798E-2</v>
      </c>
      <c r="K979" s="11">
        <v>0.141831924206059</v>
      </c>
      <c r="L979" s="11">
        <v>2.16083583979737E-2</v>
      </c>
      <c r="M979" s="11">
        <v>3.6065831955272097E-2</v>
      </c>
      <c r="N979" s="11">
        <v>5.2441934070214698E-2</v>
      </c>
      <c r="O979" s="11">
        <v>3.7087573516593302E-2</v>
      </c>
      <c r="P979" s="11">
        <v>8.9428135075513296E-2</v>
      </c>
      <c r="Q979" s="11">
        <v>0.177600106196451</v>
      </c>
      <c r="R979" s="24"/>
      <c r="S979" s="25">
        <v>12</v>
      </c>
      <c r="T979" s="35">
        <v>150443</v>
      </c>
      <c r="U979" s="35">
        <v>41564213</v>
      </c>
      <c r="V979" s="25">
        <v>2</v>
      </c>
      <c r="W979" s="25">
        <v>5</v>
      </c>
    </row>
    <row r="980" spans="2:23">
      <c r="B980" s="4" t="s">
        <v>476</v>
      </c>
      <c r="C980" s="5" t="s">
        <v>1120</v>
      </c>
      <c r="D980" s="5" t="s">
        <v>1067</v>
      </c>
      <c r="E980" s="27">
        <v>909749</v>
      </c>
      <c r="F980" s="11">
        <v>0.86491944984129399</v>
      </c>
      <c r="G980" s="11">
        <v>0.91625537781356003</v>
      </c>
      <c r="H980" s="11">
        <v>0.67280846900092595</v>
      </c>
      <c r="I980" s="11">
        <v>0.92748824818758402</v>
      </c>
      <c r="J980" s="11">
        <v>0.14278180255797299</v>
      </c>
      <c r="K980" s="11">
        <v>0.10936175992663601</v>
      </c>
      <c r="L980" s="11">
        <v>1.5874828688899001E-2</v>
      </c>
      <c r="M980" s="11">
        <v>2.77926242650989E-2</v>
      </c>
      <c r="N980" s="11">
        <v>5.6921180480023197E-2</v>
      </c>
      <c r="O980" s="11">
        <v>3.0907546626010099E-2</v>
      </c>
      <c r="P980" s="11">
        <v>5.2060419416336698E-2</v>
      </c>
      <c r="Q980" s="11">
        <v>0.19005608733669099</v>
      </c>
      <c r="R980" s="24"/>
      <c r="S980" s="25">
        <v>12</v>
      </c>
      <c r="T980" s="35">
        <v>150443</v>
      </c>
      <c r="U980" s="35">
        <v>32953517</v>
      </c>
      <c r="V980" s="25">
        <v>2</v>
      </c>
      <c r="W980" s="25">
        <v>4</v>
      </c>
    </row>
    <row r="981" spans="2:23">
      <c r="B981" s="4" t="s">
        <v>508</v>
      </c>
      <c r="C981" s="5" t="s">
        <v>1120</v>
      </c>
      <c r="D981" s="5" t="s">
        <v>1067</v>
      </c>
      <c r="E981" s="27">
        <v>687457</v>
      </c>
      <c r="F981" s="11">
        <v>0.86192359614716196</v>
      </c>
      <c r="G981" s="11">
        <v>0.96686950422796902</v>
      </c>
      <c r="H981" s="11">
        <v>0.36278264843623798</v>
      </c>
      <c r="I981" s="11">
        <v>0.88159028411587603</v>
      </c>
      <c r="J981" s="11">
        <v>7.5894179937034706E-2</v>
      </c>
      <c r="K981" s="11">
        <v>0.101486366784792</v>
      </c>
      <c r="L981" s="11">
        <v>2.1915871332626399E-2</v>
      </c>
      <c r="M981" s="11">
        <v>4.1337630942788098E-2</v>
      </c>
      <c r="N981" s="11">
        <v>6.0003315100281798E-2</v>
      </c>
      <c r="O981" s="11">
        <v>3.5929539459510898E-2</v>
      </c>
      <c r="P981" s="11">
        <v>5.0185873605947999E-2</v>
      </c>
      <c r="Q981" s="11">
        <v>0.164611731815652</v>
      </c>
      <c r="R981" s="24"/>
      <c r="S981" s="25">
        <v>12</v>
      </c>
      <c r="T981" s="35">
        <v>150443</v>
      </c>
      <c r="U981" s="35">
        <v>9630557</v>
      </c>
      <c r="V981" s="25">
        <v>2</v>
      </c>
      <c r="W981" s="25">
        <v>4</v>
      </c>
    </row>
    <row r="982" spans="2:23">
      <c r="B982" s="4" t="s">
        <v>510</v>
      </c>
      <c r="C982" s="5" t="s">
        <v>1120</v>
      </c>
      <c r="D982" s="5" t="s">
        <v>1067</v>
      </c>
      <c r="E982" s="27">
        <v>724812</v>
      </c>
      <c r="F982" s="11">
        <v>0.83910749358039605</v>
      </c>
      <c r="G982" s="11">
        <v>0.91554994022715197</v>
      </c>
      <c r="H982" s="11">
        <v>0.102666032971325</v>
      </c>
      <c r="I982" s="11">
        <v>0.93347470968360302</v>
      </c>
      <c r="J982" s="11">
        <v>0.107361414190598</v>
      </c>
      <c r="K982" s="11">
        <v>0.10541782774983401</v>
      </c>
      <c r="L982" s="11">
        <v>2.5993058233706099E-2</v>
      </c>
      <c r="M982" s="11">
        <v>3.8018514592608299E-2</v>
      </c>
      <c r="N982" s="11">
        <v>6.2740940632228195E-2</v>
      </c>
      <c r="O982" s="11">
        <v>2.9130458557611299E-2</v>
      </c>
      <c r="P982" s="11">
        <v>5.6244168999067E-2</v>
      </c>
      <c r="Q982" s="11">
        <v>0.17395578475155499</v>
      </c>
      <c r="R982" s="24"/>
      <c r="S982" s="25">
        <v>12</v>
      </c>
      <c r="T982" s="35">
        <v>1900735</v>
      </c>
      <c r="U982" s="35">
        <v>9627239</v>
      </c>
      <c r="V982" s="25">
        <v>0</v>
      </c>
      <c r="W982" s="25">
        <v>3</v>
      </c>
    </row>
    <row r="983" spans="2:23">
      <c r="B983" s="4" t="s">
        <v>487</v>
      </c>
      <c r="C983" s="5" t="s">
        <v>1120</v>
      </c>
      <c r="D983" s="5" t="s">
        <v>1067</v>
      </c>
      <c r="E983" s="27">
        <v>687459</v>
      </c>
      <c r="F983" s="11">
        <v>0.80501429772479205</v>
      </c>
      <c r="G983" s="11">
        <v>0.91695710773500505</v>
      </c>
      <c r="H983" s="11">
        <v>0.35559386909388102</v>
      </c>
      <c r="I983" s="11">
        <v>0.90221874903131305</v>
      </c>
      <c r="J983" s="11">
        <v>0.116989013515199</v>
      </c>
      <c r="K983" s="11">
        <v>9.2775739805062193E-2</v>
      </c>
      <c r="L983" s="11">
        <v>1.55494125777471E-2</v>
      </c>
      <c r="M983" s="11">
        <v>2.19957537154989E-2</v>
      </c>
      <c r="N983" s="11">
        <v>5.5927017225747999E-2</v>
      </c>
      <c r="O983" s="11">
        <v>3.2990281473548801E-2</v>
      </c>
      <c r="P983" s="11">
        <v>6.9840618373349803E-2</v>
      </c>
      <c r="Q983" s="11">
        <v>0.14010884320922301</v>
      </c>
      <c r="R983" s="24"/>
      <c r="S983" s="25">
        <v>12</v>
      </c>
      <c r="T983" s="35">
        <v>150443</v>
      </c>
      <c r="U983" s="35">
        <v>14816780</v>
      </c>
      <c r="V983" s="25">
        <v>1</v>
      </c>
      <c r="W983" s="25">
        <v>3</v>
      </c>
    </row>
    <row r="984" spans="2:23">
      <c r="B984" s="4" t="s">
        <v>488</v>
      </c>
      <c r="C984" s="5" t="s">
        <v>1120</v>
      </c>
      <c r="D984" s="5" t="s">
        <v>1067</v>
      </c>
      <c r="E984" s="27">
        <v>724838</v>
      </c>
      <c r="F984" s="11">
        <v>0.87079254342686296</v>
      </c>
      <c r="G984" s="11">
        <v>0.91716840331667204</v>
      </c>
      <c r="H984" s="11">
        <v>0.77778926779341195</v>
      </c>
      <c r="I984" s="11">
        <v>0.93011652794102895</v>
      </c>
      <c r="J984" s="11">
        <v>0.119545207969337</v>
      </c>
      <c r="K984" s="11">
        <v>0.12315326772084501</v>
      </c>
      <c r="L984" s="11">
        <v>1.0313635979372701E-2</v>
      </c>
      <c r="M984" s="11">
        <v>3.1268791340950099E-2</v>
      </c>
      <c r="N984" s="11">
        <v>6.3106517370083298E-2</v>
      </c>
      <c r="O984" s="11">
        <v>3.5041344632103802E-2</v>
      </c>
      <c r="P984" s="11">
        <v>6.0295865803724702E-2</v>
      </c>
      <c r="Q984" s="11">
        <v>0.25371431746260897</v>
      </c>
      <c r="R984" s="24"/>
      <c r="S984" s="25">
        <v>12</v>
      </c>
      <c r="T984" s="35">
        <v>5911464</v>
      </c>
      <c r="U984" s="35">
        <v>9630557</v>
      </c>
      <c r="V984" s="25">
        <v>0</v>
      </c>
      <c r="W984" s="25">
        <v>4</v>
      </c>
    </row>
    <row r="985" spans="2:23">
      <c r="B985" s="4" t="s">
        <v>500</v>
      </c>
      <c r="C985" s="5" t="s">
        <v>1120</v>
      </c>
      <c r="D985" s="5" t="s">
        <v>1067</v>
      </c>
      <c r="E985" s="27">
        <v>909780</v>
      </c>
      <c r="F985" s="11">
        <v>0.87147882718582603</v>
      </c>
      <c r="G985" s="11">
        <v>0.91906829406790402</v>
      </c>
      <c r="H985" s="11">
        <v>0.48008209000721602</v>
      </c>
      <c r="I985" s="11">
        <v>0.95013859153483005</v>
      </c>
      <c r="J985" s="11">
        <v>0.107217932082355</v>
      </c>
      <c r="K985" s="11">
        <v>0.101558654111362</v>
      </c>
      <c r="L985" s="11">
        <v>1.7620674925245602E-2</v>
      </c>
      <c r="M985" s="11">
        <v>3.3087883714258401E-2</v>
      </c>
      <c r="N985" s="11">
        <v>6.3213728549142006E-2</v>
      </c>
      <c r="O985" s="11">
        <v>2.2142902003706302E-2</v>
      </c>
      <c r="P985" s="11">
        <v>5.4347826086956499E-2</v>
      </c>
      <c r="Q985" s="11">
        <v>0.14914387201923701</v>
      </c>
      <c r="R985" s="24"/>
      <c r="S985" s="25">
        <v>12</v>
      </c>
      <c r="T985" s="35">
        <v>150443</v>
      </c>
      <c r="U985" s="35">
        <v>85604505</v>
      </c>
      <c r="V985" s="25">
        <v>1</v>
      </c>
      <c r="W985" s="25">
        <v>2</v>
      </c>
    </row>
    <row r="986" spans="2:23" ht="25.5">
      <c r="B986" s="4" t="s">
        <v>501</v>
      </c>
      <c r="C986" s="5" t="s">
        <v>1120</v>
      </c>
      <c r="D986" s="5" t="s">
        <v>1071</v>
      </c>
      <c r="E986" s="27">
        <v>1299051</v>
      </c>
      <c r="F986" s="11">
        <v>0.86300398873377204</v>
      </c>
      <c r="G986" s="11">
        <v>0.92694278566294597</v>
      </c>
      <c r="H986" s="11">
        <v>0.46944993306961402</v>
      </c>
      <c r="I986" s="11">
        <v>0.88336374220958203</v>
      </c>
      <c r="J986" s="11">
        <v>0.10973416802984701</v>
      </c>
      <c r="K986" s="11">
        <v>0.104598301028615</v>
      </c>
      <c r="L986" s="11">
        <v>1.1508072827207101E-2</v>
      </c>
      <c r="M986" s="11">
        <v>2.8848652863207098E-2</v>
      </c>
      <c r="N986" s="11">
        <v>6.2150024948716499E-2</v>
      </c>
      <c r="O986" s="11">
        <v>2.61176049358527E-2</v>
      </c>
      <c r="P986" s="11">
        <v>5.6460582270199497E-2</v>
      </c>
      <c r="Q986" s="11">
        <v>0.15010592214448501</v>
      </c>
      <c r="R986" s="24"/>
      <c r="S986" s="25">
        <v>12</v>
      </c>
      <c r="T986" s="35">
        <v>150443</v>
      </c>
      <c r="U986" s="35">
        <v>34460562</v>
      </c>
      <c r="V986" s="25">
        <v>2</v>
      </c>
      <c r="W986" s="25">
        <v>4</v>
      </c>
    </row>
    <row r="987" spans="2:23">
      <c r="B987" s="4" t="s">
        <v>470</v>
      </c>
      <c r="C987" s="5" t="s">
        <v>1114</v>
      </c>
      <c r="D987" s="5" t="s">
        <v>1067</v>
      </c>
      <c r="E987" s="27">
        <v>924107</v>
      </c>
      <c r="F987" s="11">
        <v>0.85784198404484702</v>
      </c>
      <c r="G987" s="11">
        <v>0.92437992114994405</v>
      </c>
      <c r="H987" s="11">
        <v>0.28726165688533001</v>
      </c>
      <c r="I987" s="11">
        <v>0.93139411105053105</v>
      </c>
      <c r="J987" s="11">
        <v>0.110081500419762</v>
      </c>
      <c r="K987" s="11">
        <v>0.110489832319247</v>
      </c>
      <c r="L987" s="11">
        <v>1.30593167915321E-2</v>
      </c>
      <c r="M987" s="11">
        <v>2.5693035835023699E-2</v>
      </c>
      <c r="N987" s="11">
        <v>6.0969230037570703E-2</v>
      </c>
      <c r="O987" s="11">
        <v>2.4741575581214301E-2</v>
      </c>
      <c r="P987" s="11">
        <v>4.2946026607314502E-2</v>
      </c>
      <c r="Q987" s="11">
        <v>0.16073048103603901</v>
      </c>
      <c r="R987" s="24"/>
      <c r="S987" s="25">
        <v>12</v>
      </c>
      <c r="T987" s="35">
        <v>4633763</v>
      </c>
      <c r="U987" s="35">
        <v>39984658</v>
      </c>
      <c r="V987" s="25">
        <v>1</v>
      </c>
      <c r="W987" s="25">
        <v>3</v>
      </c>
    </row>
    <row r="988" spans="2:23">
      <c r="B988" s="4" t="s">
        <v>521</v>
      </c>
      <c r="C988" s="5" t="s">
        <v>1114</v>
      </c>
      <c r="D988" s="5" t="s">
        <v>1067</v>
      </c>
      <c r="E988" s="27">
        <v>924247</v>
      </c>
      <c r="F988" s="11">
        <v>0.87390488410279998</v>
      </c>
      <c r="G988" s="11">
        <v>0.93944569125250399</v>
      </c>
      <c r="H988" s="11">
        <v>0.64216380391886896</v>
      </c>
      <c r="I988" s="11">
        <v>0.91721438041968195</v>
      </c>
      <c r="J988" s="11">
        <v>0.108637925510393</v>
      </c>
      <c r="K988" s="11">
        <v>0.115809287968517</v>
      </c>
      <c r="L988" s="11">
        <v>2.4125211843285799E-2</v>
      </c>
      <c r="M988" s="11">
        <v>3.2790162951114699E-2</v>
      </c>
      <c r="N988" s="11">
        <v>9.0160381447767696E-2</v>
      </c>
      <c r="O988" s="11">
        <v>4.6709971103012102E-2</v>
      </c>
      <c r="P988" s="11">
        <v>5.7406837080381898E-2</v>
      </c>
      <c r="Q988" s="11">
        <v>0.15202067450746201</v>
      </c>
      <c r="R988" s="24"/>
      <c r="S988" s="25">
        <v>12</v>
      </c>
      <c r="T988" s="35">
        <v>150443</v>
      </c>
      <c r="U988" s="35">
        <v>31055840</v>
      </c>
      <c r="V988" s="25">
        <v>1</v>
      </c>
      <c r="W988" s="25">
        <v>2</v>
      </c>
    </row>
    <row r="989" spans="2:23">
      <c r="B989" s="4" t="s">
        <v>532</v>
      </c>
      <c r="C989" s="5" t="s">
        <v>1114</v>
      </c>
      <c r="D989" s="5" t="s">
        <v>1067</v>
      </c>
      <c r="E989" s="27">
        <v>909758</v>
      </c>
      <c r="F989" s="14">
        <v>0.89231109082971904</v>
      </c>
      <c r="G989" s="14">
        <v>0.92705258248800904</v>
      </c>
      <c r="H989" s="14">
        <v>0.51523488533675499</v>
      </c>
      <c r="I989" s="14">
        <v>0.94520004338639596</v>
      </c>
      <c r="J989" s="14">
        <v>0.17915292669072699</v>
      </c>
      <c r="K989" s="14">
        <v>0.122925103774269</v>
      </c>
      <c r="L989" s="14">
        <v>1.1281489594742599E-2</v>
      </c>
      <c r="M989" s="14">
        <v>3.0777096114519401E-2</v>
      </c>
      <c r="N989" s="14">
        <v>7.2694415296723797E-2</v>
      </c>
      <c r="O989" s="14">
        <v>2.4821308042791802E-2</v>
      </c>
      <c r="P989" s="14">
        <v>4.7541318098347302E-2</v>
      </c>
      <c r="Q989" s="14">
        <v>0.14917073371678599</v>
      </c>
      <c r="R989" s="24"/>
      <c r="S989" s="25">
        <v>12</v>
      </c>
      <c r="T989" s="35">
        <v>150443</v>
      </c>
      <c r="U989" s="35">
        <v>67030296</v>
      </c>
      <c r="V989" s="25">
        <v>1</v>
      </c>
      <c r="W989" s="25">
        <v>3</v>
      </c>
    </row>
  </sheetData>
  <mergeCells count="25">
    <mergeCell ref="B2:W2"/>
    <mergeCell ref="D10:E10"/>
    <mergeCell ref="F10:H10"/>
    <mergeCell ref="I10:Q10"/>
    <mergeCell ref="F9:G9"/>
    <mergeCell ref="K9:Q9"/>
    <mergeCell ref="K8:L8"/>
    <mergeCell ref="M8:P8"/>
    <mergeCell ref="D9:E9"/>
    <mergeCell ref="D8:E8"/>
    <mergeCell ref="F8:J8"/>
    <mergeCell ref="D5:E5"/>
    <mergeCell ref="F5:Q5"/>
    <mergeCell ref="D6:E6"/>
    <mergeCell ref="D7:E7"/>
    <mergeCell ref="D4:E4"/>
    <mergeCell ref="S4:S11"/>
    <mergeCell ref="T4:T11"/>
    <mergeCell ref="U4:U11"/>
    <mergeCell ref="F11:Q11"/>
    <mergeCell ref="F3:Q3"/>
    <mergeCell ref="S3:W3"/>
    <mergeCell ref="F7:Q7"/>
    <mergeCell ref="V4:V11"/>
    <mergeCell ref="W4:W11"/>
  </mergeCells>
  <conditionalFormatting sqref="F12:R989">
    <cfRule type="colorScale" priority="2">
      <colorScale>
        <cfvo type="num" val="0"/>
        <cfvo type="num" val="1"/>
        <color rgb="FF00B050"/>
        <color rgb="FFFF0000"/>
      </colorScale>
    </cfRule>
  </conditionalFormatting>
  <conditionalFormatting sqref="B12:B989">
    <cfRule type="duplicateValues" dxfId="1" priority="1"/>
  </conditionalFormatting>
  <pageMargins left="0.70866141732283472" right="0.70866141732283472" top="0.74803149606299213" bottom="0.74803149606299213" header="0.31496062992125984" footer="0.31496062992125984"/>
  <pageSetup paperSize="9" scale="48"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B1:AL989"/>
  <sheetViews>
    <sheetView workbookViewId="0">
      <pane ySplit="11" topLeftCell="A12" activePane="bottomLeft" state="frozen"/>
      <selection pane="bottomLeft" activeCell="B2" sqref="B2:AE2"/>
    </sheetView>
  </sheetViews>
  <sheetFormatPr baseColWidth="10" defaultRowHeight="12.75"/>
  <cols>
    <col min="1" max="1" width="1.42578125" style="3" customWidth="1"/>
    <col min="2" max="2" width="20.140625" style="3" bestFit="1" customWidth="1"/>
    <col min="3" max="3" width="21.28515625" style="3" bestFit="1" customWidth="1"/>
    <col min="4" max="4" width="21.28515625" style="3" customWidth="1"/>
    <col min="5" max="5" width="14" style="16" bestFit="1" customWidth="1"/>
    <col min="6" max="24" width="4.5703125" style="3" bestFit="1" customWidth="1"/>
    <col min="25" max="25" width="5" style="3" bestFit="1" customWidth="1"/>
    <col min="26" max="26" width="1.42578125" style="15" customWidth="1"/>
    <col min="27" max="27" width="4.85546875" style="3" bestFit="1" customWidth="1"/>
    <col min="28" max="28" width="10.140625" style="3" bestFit="1" customWidth="1"/>
    <col min="29" max="29" width="11.140625" style="3" bestFit="1" customWidth="1"/>
    <col min="30" max="30" width="8.85546875" style="3" bestFit="1" customWidth="1"/>
    <col min="31" max="31" width="7.5703125" style="3" bestFit="1" customWidth="1"/>
    <col min="32" max="33" width="1.42578125" style="3" customWidth="1"/>
    <col min="34" max="34" width="3.28515625" style="3" bestFit="1" customWidth="1"/>
    <col min="35" max="35" width="9" style="3" bestFit="1" customWidth="1"/>
    <col min="36" max="36" width="10" style="3" bestFit="1" customWidth="1"/>
    <col min="37" max="38" width="3.28515625" style="3" bestFit="1" customWidth="1"/>
    <col min="39" max="16384" width="11.42578125" style="3"/>
  </cols>
  <sheetData>
    <row r="1" spans="2:38" ht="7.5" customHeight="1"/>
    <row r="2" spans="2:38" ht="49.5" customHeight="1">
      <c r="B2" s="182" t="s">
        <v>1222</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row>
    <row r="3" spans="2:38" s="28" customFormat="1" ht="40.5" customHeight="1">
      <c r="E3" s="29"/>
      <c r="F3" s="186" t="s">
        <v>1212</v>
      </c>
      <c r="G3" s="186"/>
      <c r="H3" s="186"/>
      <c r="I3" s="186"/>
      <c r="J3" s="186"/>
      <c r="K3" s="186"/>
      <c r="L3" s="186"/>
      <c r="M3" s="186"/>
      <c r="N3" s="186"/>
      <c r="O3" s="186"/>
      <c r="P3" s="186"/>
      <c r="Q3" s="186"/>
      <c r="R3" s="186"/>
      <c r="S3" s="186"/>
      <c r="T3" s="186"/>
      <c r="U3" s="186"/>
      <c r="V3" s="186"/>
      <c r="W3" s="186"/>
      <c r="X3" s="186"/>
      <c r="Y3" s="186"/>
      <c r="Z3" s="30"/>
      <c r="AA3" s="183" t="s">
        <v>1216</v>
      </c>
      <c r="AB3" s="183"/>
      <c r="AC3" s="183"/>
      <c r="AD3" s="183"/>
      <c r="AE3" s="183"/>
      <c r="AH3" s="30"/>
      <c r="AI3" s="30"/>
      <c r="AJ3" s="30"/>
      <c r="AK3" s="30"/>
      <c r="AL3" s="30"/>
    </row>
    <row r="4" spans="2:38" s="16" customFormat="1" ht="57.75">
      <c r="B4" s="26"/>
      <c r="C4" s="26"/>
      <c r="D4" s="172" t="s">
        <v>0</v>
      </c>
      <c r="E4" s="172"/>
      <c r="F4" s="1" t="s">
        <v>3</v>
      </c>
      <c r="G4" s="1" t="s">
        <v>8</v>
      </c>
      <c r="H4" s="1" t="s">
        <v>9</v>
      </c>
      <c r="I4" s="1" t="s">
        <v>10</v>
      </c>
      <c r="J4" s="1" t="s">
        <v>11</v>
      </c>
      <c r="K4" s="1" t="s">
        <v>12</v>
      </c>
      <c r="L4" s="1" t="s">
        <v>14</v>
      </c>
      <c r="M4" s="1" t="s">
        <v>16</v>
      </c>
      <c r="N4" s="1" t="s">
        <v>17</v>
      </c>
      <c r="O4" s="1" t="s">
        <v>18</v>
      </c>
      <c r="P4" s="1" t="s">
        <v>19</v>
      </c>
      <c r="Q4" s="1" t="s">
        <v>20</v>
      </c>
      <c r="R4" s="1" t="s">
        <v>22</v>
      </c>
      <c r="S4" s="1" t="s">
        <v>23</v>
      </c>
      <c r="T4" s="1" t="s">
        <v>25</v>
      </c>
      <c r="U4" s="1" t="s">
        <v>27</v>
      </c>
      <c r="V4" s="1" t="s">
        <v>28</v>
      </c>
      <c r="W4" s="1" t="s">
        <v>29</v>
      </c>
      <c r="X4" s="1" t="s">
        <v>31</v>
      </c>
      <c r="Y4" s="1" t="s">
        <v>32</v>
      </c>
      <c r="Z4" s="22"/>
      <c r="AA4" s="185" t="s">
        <v>1</v>
      </c>
      <c r="AB4" s="185" t="s">
        <v>1217</v>
      </c>
      <c r="AC4" s="185" t="s">
        <v>1218</v>
      </c>
      <c r="AD4" s="185" t="s">
        <v>1214</v>
      </c>
      <c r="AE4" s="185" t="s">
        <v>1213</v>
      </c>
    </row>
    <row r="5" spans="2:38" s="16" customFormat="1">
      <c r="B5" s="26"/>
      <c r="C5" s="26"/>
      <c r="D5" s="172" t="s">
        <v>1</v>
      </c>
      <c r="E5" s="172"/>
      <c r="F5" s="179">
        <v>1</v>
      </c>
      <c r="G5" s="180"/>
      <c r="H5" s="180"/>
      <c r="I5" s="180"/>
      <c r="J5" s="180"/>
      <c r="K5" s="180"/>
      <c r="L5" s="180"/>
      <c r="M5" s="180"/>
      <c r="N5" s="180"/>
      <c r="O5" s="180"/>
      <c r="P5" s="180"/>
      <c r="Q5" s="180"/>
      <c r="R5" s="180"/>
      <c r="S5" s="180"/>
      <c r="T5" s="180"/>
      <c r="U5" s="180"/>
      <c r="V5" s="180"/>
      <c r="W5" s="180"/>
      <c r="X5" s="180"/>
      <c r="Y5" s="181"/>
      <c r="Z5" s="21"/>
      <c r="AA5" s="185"/>
      <c r="AB5" s="185"/>
      <c r="AC5" s="185"/>
      <c r="AD5" s="185"/>
      <c r="AE5" s="185"/>
    </row>
    <row r="6" spans="2:38" s="16" customFormat="1" ht="45.75">
      <c r="B6" s="26"/>
      <c r="C6" s="26"/>
      <c r="D6" s="172" t="s">
        <v>2</v>
      </c>
      <c r="E6" s="172"/>
      <c r="F6" s="34">
        <v>46805334</v>
      </c>
      <c r="G6" s="34">
        <v>46805584</v>
      </c>
      <c r="H6" s="34">
        <v>46806025</v>
      </c>
      <c r="I6" s="34">
        <v>46806136</v>
      </c>
      <c r="J6" s="34">
        <v>46806155</v>
      </c>
      <c r="K6" s="34">
        <v>46806288</v>
      </c>
      <c r="L6" s="34">
        <v>46806340</v>
      </c>
      <c r="M6" s="34">
        <v>46806355</v>
      </c>
      <c r="N6" s="34">
        <v>46806357</v>
      </c>
      <c r="O6" s="34">
        <v>46806359</v>
      </c>
      <c r="P6" s="34">
        <v>46806375</v>
      </c>
      <c r="Q6" s="34">
        <v>46806552</v>
      </c>
      <c r="R6" s="34">
        <v>46806563</v>
      </c>
      <c r="S6" s="34">
        <v>46806823</v>
      </c>
      <c r="T6" s="34">
        <v>46807113</v>
      </c>
      <c r="U6" s="34">
        <v>46807263</v>
      </c>
      <c r="V6" s="34">
        <v>46807522</v>
      </c>
      <c r="W6" s="34">
        <v>46809349</v>
      </c>
      <c r="X6" s="34">
        <v>46814106</v>
      </c>
      <c r="Y6" s="34">
        <v>46828259</v>
      </c>
      <c r="Z6" s="23"/>
      <c r="AA6" s="185"/>
      <c r="AB6" s="185"/>
      <c r="AC6" s="185"/>
      <c r="AD6" s="185"/>
      <c r="AE6" s="185"/>
    </row>
    <row r="7" spans="2:38" s="33" customFormat="1" ht="15.75">
      <c r="B7" s="31"/>
      <c r="C7" s="31"/>
      <c r="D7" s="172" t="s">
        <v>71</v>
      </c>
      <c r="E7" s="172"/>
      <c r="F7" s="176" t="s">
        <v>4</v>
      </c>
      <c r="G7" s="177"/>
      <c r="H7" s="177"/>
      <c r="I7" s="177"/>
      <c r="J7" s="177"/>
      <c r="K7" s="177"/>
      <c r="L7" s="177"/>
      <c r="M7" s="177"/>
      <c r="N7" s="177"/>
      <c r="O7" s="177"/>
      <c r="P7" s="177"/>
      <c r="Q7" s="177"/>
      <c r="R7" s="177"/>
      <c r="S7" s="177"/>
      <c r="T7" s="177"/>
      <c r="U7" s="177"/>
      <c r="V7" s="177"/>
      <c r="W7" s="177"/>
      <c r="X7" s="177"/>
      <c r="Y7" s="178"/>
      <c r="Z7" s="32"/>
      <c r="AA7" s="185"/>
      <c r="AB7" s="185"/>
      <c r="AC7" s="185"/>
      <c r="AD7" s="185"/>
      <c r="AE7" s="185"/>
    </row>
    <row r="8" spans="2:38" s="16" customFormat="1" ht="12.75" customHeight="1">
      <c r="B8" s="26"/>
      <c r="C8" s="26"/>
      <c r="D8" s="172" t="s">
        <v>72</v>
      </c>
      <c r="E8" s="172"/>
      <c r="F8" s="179" t="s">
        <v>5</v>
      </c>
      <c r="G8" s="180"/>
      <c r="H8" s="180"/>
      <c r="I8" s="180"/>
      <c r="J8" s="181"/>
      <c r="K8" s="179" t="s">
        <v>13</v>
      </c>
      <c r="L8" s="180"/>
      <c r="M8" s="180"/>
      <c r="N8" s="180"/>
      <c r="O8" s="180"/>
      <c r="P8" s="181"/>
      <c r="Q8" s="179" t="s">
        <v>21</v>
      </c>
      <c r="R8" s="181"/>
      <c r="S8" s="179" t="s">
        <v>24</v>
      </c>
      <c r="T8" s="180"/>
      <c r="U8" s="180"/>
      <c r="V8" s="180"/>
      <c r="W8" s="180"/>
      <c r="X8" s="181"/>
      <c r="Y8" s="19" t="s">
        <v>33</v>
      </c>
      <c r="Z8" s="18"/>
      <c r="AA8" s="185"/>
      <c r="AB8" s="185"/>
      <c r="AC8" s="185"/>
      <c r="AD8" s="185"/>
      <c r="AE8" s="185"/>
    </row>
    <row r="9" spans="2:38" s="16" customFormat="1" ht="33.75">
      <c r="B9" s="26"/>
      <c r="C9" s="26"/>
      <c r="D9" s="172" t="s">
        <v>73</v>
      </c>
      <c r="E9" s="172"/>
      <c r="F9" s="179" t="s">
        <v>6</v>
      </c>
      <c r="G9" s="180"/>
      <c r="H9" s="180"/>
      <c r="I9" s="180"/>
      <c r="J9" s="180"/>
      <c r="K9" s="181"/>
      <c r="L9" s="179" t="s">
        <v>15</v>
      </c>
      <c r="M9" s="180"/>
      <c r="N9" s="180"/>
      <c r="O9" s="180"/>
      <c r="P9" s="180"/>
      <c r="Q9" s="180"/>
      <c r="R9" s="180"/>
      <c r="S9" s="181"/>
      <c r="T9" s="179" t="s">
        <v>26</v>
      </c>
      <c r="U9" s="180"/>
      <c r="V9" s="181"/>
      <c r="W9" s="2" t="s">
        <v>30</v>
      </c>
      <c r="X9" s="179"/>
      <c r="Y9" s="181"/>
      <c r="Z9" s="21"/>
      <c r="AA9" s="185"/>
      <c r="AB9" s="185"/>
      <c r="AC9" s="185"/>
      <c r="AD9" s="185"/>
      <c r="AE9" s="185"/>
    </row>
    <row r="10" spans="2:38" s="17" customFormat="1" ht="12.75" customHeight="1">
      <c r="B10" s="26"/>
      <c r="C10" s="26"/>
      <c r="D10" s="172" t="s">
        <v>74</v>
      </c>
      <c r="E10" s="172"/>
      <c r="F10" s="184" t="s">
        <v>7</v>
      </c>
      <c r="G10" s="184"/>
      <c r="H10" s="184"/>
      <c r="I10" s="184"/>
      <c r="J10" s="184"/>
      <c r="K10" s="184"/>
      <c r="L10" s="184"/>
      <c r="M10" s="184"/>
      <c r="N10" s="184"/>
      <c r="O10" s="184"/>
      <c r="P10" s="184"/>
      <c r="Q10" s="184"/>
      <c r="R10" s="184"/>
      <c r="S10" s="184"/>
      <c r="T10" s="184"/>
      <c r="U10" s="184"/>
      <c r="V10" s="184"/>
      <c r="W10" s="184"/>
      <c r="X10" s="184"/>
      <c r="Y10" s="184"/>
      <c r="Z10" s="18"/>
      <c r="AA10" s="185"/>
      <c r="AB10" s="185"/>
      <c r="AC10" s="185"/>
      <c r="AD10" s="185"/>
      <c r="AE10" s="185"/>
    </row>
    <row r="11" spans="2:38" s="17" customFormat="1" ht="26.25" customHeight="1">
      <c r="B11" s="20" t="s">
        <v>1209</v>
      </c>
      <c r="C11" s="20" t="s">
        <v>1210</v>
      </c>
      <c r="D11" s="20" t="s">
        <v>1211</v>
      </c>
      <c r="E11" s="20" t="s">
        <v>1215</v>
      </c>
      <c r="F11" s="179"/>
      <c r="G11" s="180"/>
      <c r="H11" s="180"/>
      <c r="I11" s="180"/>
      <c r="J11" s="180"/>
      <c r="K11" s="180"/>
      <c r="L11" s="180"/>
      <c r="M11" s="180"/>
      <c r="N11" s="180"/>
      <c r="O11" s="180"/>
      <c r="P11" s="180"/>
      <c r="Q11" s="180"/>
      <c r="R11" s="180"/>
      <c r="S11" s="180"/>
      <c r="T11" s="180"/>
      <c r="U11" s="180"/>
      <c r="V11" s="180"/>
      <c r="W11" s="180"/>
      <c r="X11" s="180"/>
      <c r="Y11" s="181"/>
      <c r="Z11" s="18"/>
      <c r="AA11" s="185"/>
      <c r="AB11" s="185"/>
      <c r="AC11" s="185"/>
      <c r="AD11" s="185"/>
      <c r="AE11" s="185"/>
    </row>
    <row r="12" spans="2:38" ht="25.5">
      <c r="B12" s="4" t="s">
        <v>782</v>
      </c>
      <c r="C12" s="5" t="s">
        <v>1183</v>
      </c>
      <c r="D12" s="5" t="s">
        <v>1184</v>
      </c>
      <c r="E12" s="27">
        <v>909744</v>
      </c>
      <c r="F12" s="6">
        <v>0.927752862572369</v>
      </c>
      <c r="G12" s="7">
        <v>0.935158115367409</v>
      </c>
      <c r="H12" s="7">
        <v>0.15075474289940699</v>
      </c>
      <c r="I12" s="7">
        <v>4.3608474957186498E-2</v>
      </c>
      <c r="J12" s="7">
        <v>4.8813483618393202E-2</v>
      </c>
      <c r="K12" s="7">
        <v>6.1879437408095303E-2</v>
      </c>
      <c r="L12" s="7">
        <v>4.9538154840311398E-2</v>
      </c>
      <c r="M12" s="7">
        <v>2.9450369162312601E-2</v>
      </c>
      <c r="N12" s="7">
        <v>2.5433798053626899E-2</v>
      </c>
      <c r="O12" s="7">
        <v>7.6442784618077804E-3</v>
      </c>
      <c r="P12" s="7">
        <v>1.3138559944679801E-2</v>
      </c>
      <c r="Q12" s="7">
        <v>4.9754000247764801E-2</v>
      </c>
      <c r="R12" s="7">
        <v>6.2912865681031801E-3</v>
      </c>
      <c r="S12" s="7">
        <v>1.5700012975217299E-2</v>
      </c>
      <c r="T12" s="7">
        <v>0.154111655429153</v>
      </c>
      <c r="U12" s="7">
        <v>0.228528881171634</v>
      </c>
      <c r="V12" s="7">
        <v>0.71531053568021596</v>
      </c>
      <c r="W12" s="7">
        <v>0.88044381095680102</v>
      </c>
      <c r="X12" s="7">
        <v>0.69066603150023498</v>
      </c>
      <c r="Y12" s="8">
        <v>0.85402621266553702</v>
      </c>
      <c r="Z12" s="24"/>
      <c r="AA12" s="25">
        <v>1</v>
      </c>
      <c r="AB12" s="35">
        <v>61736</v>
      </c>
      <c r="AC12" s="35">
        <v>50051086</v>
      </c>
      <c r="AD12" s="25">
        <v>1</v>
      </c>
      <c r="AE12" s="25">
        <v>3</v>
      </c>
    </row>
    <row r="13" spans="2:38">
      <c r="B13" s="4" t="s">
        <v>514</v>
      </c>
      <c r="C13" s="5" t="s">
        <v>1083</v>
      </c>
      <c r="D13" s="5" t="s">
        <v>1084</v>
      </c>
      <c r="E13" s="27">
        <v>906803</v>
      </c>
      <c r="F13" s="9">
        <v>0.12074747341254299</v>
      </c>
      <c r="G13" s="10">
        <v>0.153976015619536</v>
      </c>
      <c r="H13" s="10">
        <v>0.227108588289476</v>
      </c>
      <c r="I13" s="10">
        <v>5.3938223780719101E-2</v>
      </c>
      <c r="J13" s="10">
        <v>6.3036557344859606E-2</v>
      </c>
      <c r="K13" s="10">
        <v>9.4850565427567105E-2</v>
      </c>
      <c r="L13" s="10">
        <v>8.8775198207358505E-2</v>
      </c>
      <c r="M13" s="10">
        <v>5.9918891738083797E-2</v>
      </c>
      <c r="N13" s="10">
        <v>4.2486075436067298E-2</v>
      </c>
      <c r="O13" s="10">
        <v>3.6055736371033403E-2</v>
      </c>
      <c r="P13" s="10">
        <v>1.1468766725284799E-2</v>
      </c>
      <c r="Q13" s="10">
        <v>6.01595143184811E-2</v>
      </c>
      <c r="R13" s="10">
        <v>9.0670100327270697E-3</v>
      </c>
      <c r="S13" s="10">
        <v>3.1161365956964001E-2</v>
      </c>
      <c r="T13" s="10">
        <v>0.14858132879890901</v>
      </c>
      <c r="U13" s="10">
        <v>0.207772341776082</v>
      </c>
      <c r="V13" s="10">
        <v>0.74909765122494298</v>
      </c>
      <c r="W13" s="10">
        <v>0.85783275670150205</v>
      </c>
      <c r="X13" s="10">
        <v>8.7812726816038703E-2</v>
      </c>
      <c r="Y13" s="11">
        <v>0.46700909484757003</v>
      </c>
      <c r="Z13" s="24"/>
      <c r="AA13" s="25">
        <v>1</v>
      </c>
      <c r="AB13" s="35">
        <v>26963410</v>
      </c>
      <c r="AC13" s="35">
        <v>47220059</v>
      </c>
      <c r="AD13" s="25">
        <v>1</v>
      </c>
      <c r="AE13" s="25">
        <v>4</v>
      </c>
    </row>
    <row r="14" spans="2:38">
      <c r="B14" s="4" t="s">
        <v>447</v>
      </c>
      <c r="C14" s="5" t="s">
        <v>1083</v>
      </c>
      <c r="D14" s="5" t="s">
        <v>1084</v>
      </c>
      <c r="E14" s="27">
        <v>753616</v>
      </c>
      <c r="F14" s="9">
        <v>0.86035006097964595</v>
      </c>
      <c r="G14" s="10">
        <v>0.78414439019806903</v>
      </c>
      <c r="H14" s="10">
        <v>7.2091025757292898E-2</v>
      </c>
      <c r="I14" s="10">
        <v>3.3123186063534898E-2</v>
      </c>
      <c r="J14" s="10">
        <v>6.3024575472673802E-2</v>
      </c>
      <c r="K14" s="10">
        <v>6.6936055151462406E-2</v>
      </c>
      <c r="L14" s="10">
        <v>5.2639611527483698E-2</v>
      </c>
      <c r="M14" s="10">
        <v>2.6397019996612502E-2</v>
      </c>
      <c r="N14" s="10">
        <v>4.63456588124328E-2</v>
      </c>
      <c r="O14" s="10">
        <v>1.0647783897193799E-2</v>
      </c>
      <c r="P14" s="10">
        <v>8.0723057817027703E-3</v>
      </c>
      <c r="Q14" s="10">
        <v>4.4861745178945103E-2</v>
      </c>
      <c r="R14" s="10">
        <v>1.63351029694884E-3</v>
      </c>
      <c r="S14" s="10">
        <v>1.4E-2</v>
      </c>
      <c r="T14" s="10">
        <v>0.21153364778895301</v>
      </c>
      <c r="U14" s="10">
        <v>0.57056677063776295</v>
      </c>
      <c r="V14" s="10">
        <v>0.81590546344083603</v>
      </c>
      <c r="W14" s="10">
        <v>0.88901627814552697</v>
      </c>
      <c r="X14" s="10">
        <v>0.19093536380305201</v>
      </c>
      <c r="Y14" s="11">
        <v>0.91813931552518602</v>
      </c>
      <c r="Z14" s="24"/>
      <c r="AA14" s="25">
        <v>1</v>
      </c>
      <c r="AB14" s="35">
        <v>61736</v>
      </c>
      <c r="AC14" s="35">
        <v>72058367</v>
      </c>
      <c r="AD14" s="25">
        <v>0</v>
      </c>
      <c r="AE14" s="25">
        <v>1</v>
      </c>
    </row>
    <row r="15" spans="2:38">
      <c r="B15" s="4" t="s">
        <v>586</v>
      </c>
      <c r="C15" s="5" t="s">
        <v>1083</v>
      </c>
      <c r="D15" s="5" t="s">
        <v>1084</v>
      </c>
      <c r="E15" s="27">
        <v>910567</v>
      </c>
      <c r="F15" s="9">
        <v>0.86187554953130396</v>
      </c>
      <c r="G15" s="10">
        <v>0.80881682581952197</v>
      </c>
      <c r="H15" s="10">
        <v>5.0577763194155398E-2</v>
      </c>
      <c r="I15" s="10">
        <v>3.76244778067924E-2</v>
      </c>
      <c r="J15" s="10">
        <v>5.7777897581108899E-2</v>
      </c>
      <c r="K15" s="10">
        <v>9.8921798998410096E-2</v>
      </c>
      <c r="L15" s="10">
        <v>6.2171833625439703E-2</v>
      </c>
      <c r="M15" s="10">
        <v>4.22998176745484E-2</v>
      </c>
      <c r="N15" s="10">
        <v>3.4655855658981903E-2</v>
      </c>
      <c r="O15" s="10">
        <v>1.5013576106053301E-2</v>
      </c>
      <c r="P15" s="10">
        <v>2.53839590443686E-2</v>
      </c>
      <c r="Q15" s="10">
        <v>3.7956095849723599E-2</v>
      </c>
      <c r="R15" s="10">
        <v>5.6625141562853896E-3</v>
      </c>
      <c r="S15" s="10">
        <v>2.5574659518087101E-2</v>
      </c>
      <c r="T15" s="10">
        <v>0.62402656640490695</v>
      </c>
      <c r="U15" s="10">
        <v>0.24642071211518299</v>
      </c>
      <c r="V15" s="10">
        <v>0.78588086331447604</v>
      </c>
      <c r="W15" s="10">
        <v>0.90026332975543599</v>
      </c>
      <c r="X15" s="10">
        <v>0.84058659398072</v>
      </c>
      <c r="Y15" s="11">
        <v>0.90768917703083096</v>
      </c>
      <c r="Z15" s="24"/>
      <c r="AA15" s="25">
        <v>1</v>
      </c>
      <c r="AB15" s="35">
        <v>39380784</v>
      </c>
      <c r="AC15" s="35">
        <v>72763371</v>
      </c>
      <c r="AD15" s="25">
        <v>1</v>
      </c>
      <c r="AE15" s="25">
        <v>2</v>
      </c>
    </row>
    <row r="16" spans="2:38">
      <c r="B16" s="4" t="s">
        <v>546</v>
      </c>
      <c r="C16" s="5" t="s">
        <v>1083</v>
      </c>
      <c r="D16" s="5" t="s">
        <v>1084</v>
      </c>
      <c r="E16" s="27">
        <v>910941</v>
      </c>
      <c r="F16" s="9">
        <v>0.61420849269271105</v>
      </c>
      <c r="G16" s="10">
        <v>0.66846407866465896</v>
      </c>
      <c r="H16" s="10">
        <v>0.163378088986641</v>
      </c>
      <c r="I16" s="10">
        <v>4.4432553967693703E-2</v>
      </c>
      <c r="J16" s="10">
        <v>5.2659921648147499E-2</v>
      </c>
      <c r="K16" s="10">
        <v>4.5001440276678503E-2</v>
      </c>
      <c r="L16" s="10">
        <v>4.3392178587223697E-2</v>
      </c>
      <c r="M16" s="10">
        <v>3.4152620805764498E-2</v>
      </c>
      <c r="N16" s="10">
        <v>2.37726420695453E-2</v>
      </c>
      <c r="O16" s="10">
        <v>8.1875697804242708E-3</v>
      </c>
      <c r="P16" s="10">
        <v>1.49634136315054E-2</v>
      </c>
      <c r="Q16" s="10">
        <v>4.9032511141117299E-2</v>
      </c>
      <c r="R16" s="10">
        <v>6.0436703925136398E-3</v>
      </c>
      <c r="S16" s="10">
        <v>4.1966776302094201E-2</v>
      </c>
      <c r="T16" s="10">
        <v>0.89873553494219904</v>
      </c>
      <c r="U16" s="10">
        <v>0.80495733897627397</v>
      </c>
      <c r="V16" s="10">
        <v>0.87682490593319296</v>
      </c>
      <c r="W16" s="10">
        <v>0.89241533054167899</v>
      </c>
      <c r="X16" s="10">
        <v>0.188354871638688</v>
      </c>
      <c r="Y16" s="11">
        <v>0.89504830339020602</v>
      </c>
      <c r="Z16" s="24"/>
      <c r="AA16" s="25">
        <v>1</v>
      </c>
      <c r="AB16" s="35">
        <v>61736</v>
      </c>
      <c r="AC16" s="35">
        <v>55663372</v>
      </c>
      <c r="AD16" s="25">
        <v>0</v>
      </c>
      <c r="AE16" s="25">
        <v>1</v>
      </c>
    </row>
    <row r="17" spans="2:31">
      <c r="B17" s="4" t="s">
        <v>467</v>
      </c>
      <c r="C17" s="5" t="s">
        <v>1083</v>
      </c>
      <c r="D17" s="5" t="s">
        <v>1084</v>
      </c>
      <c r="E17" s="27">
        <v>906820</v>
      </c>
      <c r="F17" s="9">
        <v>0.89452065937985203</v>
      </c>
      <c r="G17" s="10">
        <v>0.88223956662770198</v>
      </c>
      <c r="H17" s="10">
        <v>0.144160622836982</v>
      </c>
      <c r="I17" s="10">
        <v>3.9455205186535697E-2</v>
      </c>
      <c r="J17" s="10">
        <v>6.3922531321873102E-2</v>
      </c>
      <c r="K17" s="10">
        <v>7.5751117019383099E-2</v>
      </c>
      <c r="L17" s="10">
        <v>5.7424420900429901E-2</v>
      </c>
      <c r="M17" s="10">
        <v>3.9909315096892099E-2</v>
      </c>
      <c r="N17" s="10">
        <v>3.7732067256234597E-2</v>
      </c>
      <c r="O17" s="10">
        <v>1.0451045104510399E-2</v>
      </c>
      <c r="P17" s="10">
        <v>1.3129947866383501E-2</v>
      </c>
      <c r="Q17" s="10">
        <v>4.9471376485966903E-2</v>
      </c>
      <c r="R17" s="10">
        <v>9.2734518700183892E-3</v>
      </c>
      <c r="S17" s="10">
        <v>1.9600487667635801E-2</v>
      </c>
      <c r="T17" s="10">
        <v>0.35719530617350498</v>
      </c>
      <c r="U17" s="10">
        <v>0.22415507485703501</v>
      </c>
      <c r="V17" s="10">
        <v>0.83811665861227802</v>
      </c>
      <c r="W17" s="10">
        <v>0.89897804283164195</v>
      </c>
      <c r="X17" s="10">
        <v>0.122866734969849</v>
      </c>
      <c r="Y17" s="11">
        <v>0.93135936066048697</v>
      </c>
      <c r="Z17" s="24"/>
      <c r="AA17" s="25">
        <v>1</v>
      </c>
      <c r="AB17" s="35">
        <v>61736</v>
      </c>
      <c r="AC17" s="35">
        <v>87026925</v>
      </c>
      <c r="AD17" s="25">
        <v>0</v>
      </c>
      <c r="AE17" s="25">
        <v>1</v>
      </c>
    </row>
    <row r="18" spans="2:31">
      <c r="B18" s="4" t="s">
        <v>515</v>
      </c>
      <c r="C18" s="5" t="s">
        <v>1083</v>
      </c>
      <c r="D18" s="5" t="s">
        <v>1084</v>
      </c>
      <c r="E18" s="27">
        <v>906872</v>
      </c>
      <c r="F18" s="9">
        <v>0.72077318360116405</v>
      </c>
      <c r="G18" s="10">
        <v>0.89393366136687602</v>
      </c>
      <c r="H18" s="10">
        <v>0.124984505686369</v>
      </c>
      <c r="I18" s="10">
        <v>5.7606866256594197E-2</v>
      </c>
      <c r="J18" s="10">
        <v>7.1735850458174794E-2</v>
      </c>
      <c r="K18" s="10">
        <v>9.0968610446680906E-2</v>
      </c>
      <c r="L18" s="10">
        <v>6.8609613941470901E-2</v>
      </c>
      <c r="M18" s="10">
        <v>6.9463938823772997E-2</v>
      </c>
      <c r="N18" s="10">
        <v>4.7837547917547601E-2</v>
      </c>
      <c r="O18" s="10">
        <v>1.8893253119872701E-2</v>
      </c>
      <c r="P18" s="10">
        <v>2.0081490104773E-2</v>
      </c>
      <c r="Q18" s="10">
        <v>7.0604446745389196E-2</v>
      </c>
      <c r="R18" s="10">
        <v>7.3607286591823801E-3</v>
      </c>
      <c r="S18" s="10">
        <v>4.88093040428281E-2</v>
      </c>
      <c r="T18" s="10">
        <v>0.487608607828042</v>
      </c>
      <c r="U18" s="10">
        <v>0.48651205918603202</v>
      </c>
      <c r="V18" s="10">
        <v>0.80960550294726297</v>
      </c>
      <c r="W18" s="10">
        <v>0.87942573121788503</v>
      </c>
      <c r="X18" s="10">
        <v>0.68921520297216199</v>
      </c>
      <c r="Y18" s="11">
        <v>0.85133097803586799</v>
      </c>
      <c r="Z18" s="24"/>
      <c r="AA18" s="25">
        <v>1</v>
      </c>
      <c r="AB18" s="35">
        <v>30887894</v>
      </c>
      <c r="AC18" s="35">
        <v>100339709</v>
      </c>
      <c r="AD18" s="25">
        <v>2</v>
      </c>
      <c r="AE18" s="25">
        <v>4</v>
      </c>
    </row>
    <row r="19" spans="2:31">
      <c r="B19" s="4" t="s">
        <v>269</v>
      </c>
      <c r="C19" s="5" t="s">
        <v>1083</v>
      </c>
      <c r="D19" s="5" t="s">
        <v>1084</v>
      </c>
      <c r="E19" s="27">
        <v>906875</v>
      </c>
      <c r="F19" s="9">
        <v>0.33297324521066402</v>
      </c>
      <c r="G19" s="10">
        <v>0.41823771931446302</v>
      </c>
      <c r="H19" s="10">
        <v>6.1360665195870197E-2</v>
      </c>
      <c r="I19" s="10">
        <v>3.76534312019325E-2</v>
      </c>
      <c r="J19" s="10">
        <v>5.4897980007881202E-2</v>
      </c>
      <c r="K19" s="10">
        <v>8.5605340368431204E-2</v>
      </c>
      <c r="L19" s="10">
        <v>6.29766846564868E-2</v>
      </c>
      <c r="M19" s="10">
        <v>3.7084298949904101E-2</v>
      </c>
      <c r="N19" s="10">
        <v>3.2500972881757802E-2</v>
      </c>
      <c r="O19" s="10">
        <v>1.46494019532536E-2</v>
      </c>
      <c r="P19" s="10">
        <v>1.00972877358491E-2</v>
      </c>
      <c r="Q19" s="10">
        <v>6.2092094766239898E-2</v>
      </c>
      <c r="R19" s="10">
        <v>4.4976473844450596E-3</v>
      </c>
      <c r="S19" s="10">
        <v>0.12999839409025199</v>
      </c>
      <c r="T19" s="10">
        <v>0.79825146225700205</v>
      </c>
      <c r="U19" s="10">
        <v>0.66395224955906396</v>
      </c>
      <c r="V19" s="10">
        <v>0.79803374518012005</v>
      </c>
      <c r="W19" s="10">
        <v>0.84903312398516995</v>
      </c>
      <c r="X19" s="10">
        <v>0.51896218946571304</v>
      </c>
      <c r="Y19" s="11">
        <v>0.872878898419441</v>
      </c>
      <c r="Z19" s="24"/>
      <c r="AA19" s="25">
        <v>1</v>
      </c>
      <c r="AB19" s="35">
        <v>43700140</v>
      </c>
      <c r="AC19" s="35">
        <v>47193058</v>
      </c>
      <c r="AD19" s="25">
        <v>1</v>
      </c>
      <c r="AE19" s="25">
        <v>3</v>
      </c>
    </row>
    <row r="20" spans="2:31">
      <c r="B20" s="4" t="s">
        <v>557</v>
      </c>
      <c r="C20" s="5" t="s">
        <v>1083</v>
      </c>
      <c r="D20" s="5" t="s">
        <v>1084</v>
      </c>
      <c r="E20" s="27">
        <v>907170</v>
      </c>
      <c r="F20" s="9">
        <v>0.91376432023496101</v>
      </c>
      <c r="G20" s="10">
        <v>0.886074571642818</v>
      </c>
      <c r="H20" s="10">
        <v>9.5295249809313004E-2</v>
      </c>
      <c r="I20" s="10">
        <v>3.7032002316195897E-2</v>
      </c>
      <c r="J20" s="10">
        <v>5.8671510290615701E-2</v>
      </c>
      <c r="K20" s="10">
        <v>7.0777230125976601E-2</v>
      </c>
      <c r="L20" s="10">
        <v>6.2078201492891401E-2</v>
      </c>
      <c r="M20" s="10">
        <v>3.6839974897754597E-2</v>
      </c>
      <c r="N20" s="10">
        <v>3.03769400130952E-2</v>
      </c>
      <c r="O20" s="10">
        <v>8.61808285455095E-3</v>
      </c>
      <c r="P20" s="10">
        <v>1.78947368421053E-2</v>
      </c>
      <c r="Q20" s="10">
        <v>1.0614736515406099E-2</v>
      </c>
      <c r="R20" s="10">
        <v>3.1564707650683899E-3</v>
      </c>
      <c r="S20" s="10">
        <v>1.05876559422193E-2</v>
      </c>
      <c r="T20" s="10">
        <v>0.28524806934605601</v>
      </c>
      <c r="U20" s="10">
        <v>0.31642060627705898</v>
      </c>
      <c r="V20" s="10">
        <v>0.79216135731050097</v>
      </c>
      <c r="W20" s="10">
        <v>0.88933075441548104</v>
      </c>
      <c r="X20" s="10">
        <v>0.87116644032103696</v>
      </c>
      <c r="Y20" s="11">
        <v>0.87941400329318098</v>
      </c>
      <c r="Z20" s="24"/>
      <c r="AA20" s="25">
        <v>1</v>
      </c>
      <c r="AB20" s="35">
        <v>25646987</v>
      </c>
      <c r="AC20" s="35">
        <v>51000933</v>
      </c>
      <c r="AD20" s="25">
        <v>0</v>
      </c>
      <c r="AE20" s="25">
        <v>3</v>
      </c>
    </row>
    <row r="21" spans="2:31">
      <c r="B21" s="4" t="s">
        <v>457</v>
      </c>
      <c r="C21" s="5" t="s">
        <v>1083</v>
      </c>
      <c r="D21" s="5" t="s">
        <v>1084</v>
      </c>
      <c r="E21" s="27">
        <v>753618</v>
      </c>
      <c r="F21" s="9">
        <v>0.54072112702465502</v>
      </c>
      <c r="G21" s="10">
        <v>0.58318429613366096</v>
      </c>
      <c r="H21" s="10">
        <v>0.11766985533166401</v>
      </c>
      <c r="I21" s="10">
        <v>3.6823293462858099E-2</v>
      </c>
      <c r="J21" s="10">
        <v>4.9914707966088698E-2</v>
      </c>
      <c r="K21" s="10">
        <v>5.6922290453989E-2</v>
      </c>
      <c r="L21" s="10">
        <v>5.9931970731386598E-2</v>
      </c>
      <c r="M21" s="10">
        <v>4.0486113019091802E-2</v>
      </c>
      <c r="N21" s="10">
        <v>3.2507227053149498E-2</v>
      </c>
      <c r="O21" s="10">
        <v>1.1163933550558201E-2</v>
      </c>
      <c r="P21" s="10">
        <v>2.3079068470227299E-2</v>
      </c>
      <c r="Q21" s="10">
        <v>2.78638435669873E-2</v>
      </c>
      <c r="R21" s="10">
        <v>6.7151263412945604E-3</v>
      </c>
      <c r="S21" s="10">
        <v>2.3787667132308898E-2</v>
      </c>
      <c r="T21" s="10">
        <v>0.13236213376583</v>
      </c>
      <c r="U21" s="10">
        <v>0.29285655966086599</v>
      </c>
      <c r="V21" s="10">
        <v>0.71373235591887596</v>
      </c>
      <c r="W21" s="10">
        <v>0.896511333765313</v>
      </c>
      <c r="X21" s="10">
        <v>0.15501717816600699</v>
      </c>
      <c r="Y21" s="11">
        <v>0.72128182547588304</v>
      </c>
      <c r="Z21" s="24"/>
      <c r="AA21" s="25">
        <v>1</v>
      </c>
      <c r="AB21" s="35">
        <v>25646987</v>
      </c>
      <c r="AC21" s="35">
        <v>72360083</v>
      </c>
      <c r="AD21" s="25">
        <v>0</v>
      </c>
      <c r="AE21" s="25">
        <v>2</v>
      </c>
    </row>
    <row r="22" spans="2:31">
      <c r="B22" s="4" t="s">
        <v>628</v>
      </c>
      <c r="C22" s="5" t="s">
        <v>1083</v>
      </c>
      <c r="D22" s="5" t="s">
        <v>1084</v>
      </c>
      <c r="E22" s="27">
        <v>924189</v>
      </c>
      <c r="F22" s="9">
        <v>0.59113288035759903</v>
      </c>
      <c r="G22" s="10">
        <v>0.58142537827160201</v>
      </c>
      <c r="H22" s="10">
        <v>6.5372558237233994E-2</v>
      </c>
      <c r="I22" s="10">
        <v>3.4078857873476802E-2</v>
      </c>
      <c r="J22" s="10">
        <v>4.6226903643287499E-2</v>
      </c>
      <c r="K22" s="10">
        <v>5.1780755927098701E-2</v>
      </c>
      <c r="L22" s="10">
        <v>5.1844797548358398E-2</v>
      </c>
      <c r="M22" s="10">
        <v>2.6055044737667801E-2</v>
      </c>
      <c r="N22" s="10">
        <v>3.0649674426643399E-2</v>
      </c>
      <c r="O22" s="10">
        <v>1.24155559612927E-2</v>
      </c>
      <c r="P22" s="10">
        <v>1.4804282368685201E-2</v>
      </c>
      <c r="Q22" s="10">
        <v>4.1034604408678697E-2</v>
      </c>
      <c r="R22" s="10">
        <v>5.6627378679133498E-3</v>
      </c>
      <c r="S22" s="10">
        <v>1.6983545811460599E-2</v>
      </c>
      <c r="T22" s="10">
        <v>0.17403656616813701</v>
      </c>
      <c r="U22" s="10">
        <v>0.63840135029961498</v>
      </c>
      <c r="V22" s="10">
        <v>0.81046402225334202</v>
      </c>
      <c r="W22" s="10">
        <v>0.90599005347733297</v>
      </c>
      <c r="X22" s="10">
        <v>0.126980167505404</v>
      </c>
      <c r="Y22" s="11">
        <v>0.90286250675106605</v>
      </c>
      <c r="Z22" s="24"/>
      <c r="AA22" s="25">
        <v>1</v>
      </c>
      <c r="AB22" s="35">
        <v>874903</v>
      </c>
      <c r="AC22" s="35">
        <v>97960410</v>
      </c>
      <c r="AD22" s="25">
        <v>0</v>
      </c>
      <c r="AE22" s="25">
        <v>1</v>
      </c>
    </row>
    <row r="23" spans="2:31">
      <c r="B23" s="4" t="s">
        <v>634</v>
      </c>
      <c r="C23" s="5" t="s">
        <v>1083</v>
      </c>
      <c r="D23" s="5" t="s">
        <v>1084</v>
      </c>
      <c r="E23" s="27">
        <v>907314</v>
      </c>
      <c r="F23" s="9">
        <v>0.88588317406944295</v>
      </c>
      <c r="G23" s="10">
        <v>0.84209933514649604</v>
      </c>
      <c r="H23" s="10">
        <v>9.4255001764341803E-2</v>
      </c>
      <c r="I23" s="10">
        <v>3.9721720133184799E-2</v>
      </c>
      <c r="J23" s="10">
        <v>6.5621812086739006E-2</v>
      </c>
      <c r="K23" s="10">
        <v>6.5121722129602197E-2</v>
      </c>
      <c r="L23" s="10">
        <v>5.7937912926818901E-2</v>
      </c>
      <c r="M23" s="10">
        <v>4.4933231351549502E-2</v>
      </c>
      <c r="N23" s="10">
        <v>3.2149801128401399E-2</v>
      </c>
      <c r="O23" s="10">
        <v>2.0355385000417101E-2</v>
      </c>
      <c r="P23" s="10">
        <v>1.7786337373966201E-2</v>
      </c>
      <c r="Q23" s="10">
        <v>4.8500055083539398E-2</v>
      </c>
      <c r="R23" s="10">
        <v>5.2960240297209703E-3</v>
      </c>
      <c r="S23" s="10">
        <v>3.2071906439916302E-2</v>
      </c>
      <c r="T23" s="10">
        <v>0.41295824449964402</v>
      </c>
      <c r="U23" s="10">
        <v>0.34580962295058099</v>
      </c>
      <c r="V23" s="10">
        <v>0.79766871332771805</v>
      </c>
      <c r="W23" s="10">
        <v>0.86797934133286603</v>
      </c>
      <c r="X23" s="10">
        <v>0.31767522781431801</v>
      </c>
      <c r="Y23" s="11">
        <v>0.83593084822077701</v>
      </c>
      <c r="Z23" s="24"/>
      <c r="AA23" s="25">
        <v>1</v>
      </c>
      <c r="AB23" s="35">
        <v>1687588</v>
      </c>
      <c r="AC23" s="35">
        <v>85750049</v>
      </c>
      <c r="AD23" s="25">
        <v>0</v>
      </c>
      <c r="AE23" s="25">
        <v>1</v>
      </c>
    </row>
    <row r="24" spans="2:31">
      <c r="B24" s="4" t="s">
        <v>544</v>
      </c>
      <c r="C24" s="5" t="s">
        <v>1083</v>
      </c>
      <c r="D24" s="5" t="s">
        <v>1084</v>
      </c>
      <c r="E24" s="27">
        <v>946363</v>
      </c>
      <c r="F24" s="9">
        <v>0.67698580256767704</v>
      </c>
      <c r="G24" s="10">
        <v>0.59392423158058705</v>
      </c>
      <c r="H24" s="10">
        <v>0.11215390284924</v>
      </c>
      <c r="I24" s="10">
        <v>4.4709115550550599E-2</v>
      </c>
      <c r="J24" s="10">
        <v>5.8065172737485099E-2</v>
      </c>
      <c r="K24" s="10">
        <v>7.8654377802612099E-2</v>
      </c>
      <c r="L24" s="10">
        <v>6.6478048787185398E-2</v>
      </c>
      <c r="M24" s="10">
        <v>3.4152037798179997E-2</v>
      </c>
      <c r="N24" s="10">
        <v>3.6099447802887097E-2</v>
      </c>
      <c r="O24" s="10">
        <v>1.0356429397539699E-2</v>
      </c>
      <c r="P24" s="10">
        <v>1.98589725140308E-2</v>
      </c>
      <c r="Q24" s="10">
        <v>5.7751849289516599E-2</v>
      </c>
      <c r="R24" s="10">
        <v>7.7644096250699497E-3</v>
      </c>
      <c r="S24" s="10">
        <v>0.109272413131119</v>
      </c>
      <c r="T24" s="10">
        <v>0.81268264075638097</v>
      </c>
      <c r="U24" s="10">
        <v>0.60728196615909202</v>
      </c>
      <c r="V24" s="10">
        <v>0.81516483298569897</v>
      </c>
      <c r="W24" s="10">
        <v>0.89143538888021701</v>
      </c>
      <c r="X24" s="10">
        <v>0.84349337942193103</v>
      </c>
      <c r="Y24" s="11">
        <v>0.86448592470694796</v>
      </c>
      <c r="Z24" s="24"/>
      <c r="AA24" s="25">
        <v>1</v>
      </c>
      <c r="AB24" s="35">
        <v>39137655</v>
      </c>
      <c r="AC24" s="35">
        <v>72768499</v>
      </c>
      <c r="AD24" s="25">
        <v>0</v>
      </c>
      <c r="AE24" s="25">
        <v>2</v>
      </c>
    </row>
    <row r="25" spans="2:31">
      <c r="B25" s="4" t="s">
        <v>555</v>
      </c>
      <c r="C25" s="5" t="s">
        <v>1083</v>
      </c>
      <c r="D25" s="5" t="s">
        <v>1084</v>
      </c>
      <c r="E25" s="27">
        <v>949170</v>
      </c>
      <c r="F25" s="9">
        <v>0.91842033431055004</v>
      </c>
      <c r="G25" s="10">
        <v>0.90570042951660601</v>
      </c>
      <c r="H25" s="10">
        <v>5.1985888603515697E-2</v>
      </c>
      <c r="I25" s="10">
        <v>4.08238347119282E-2</v>
      </c>
      <c r="J25" s="10">
        <v>4.48610799098524E-2</v>
      </c>
      <c r="K25" s="10">
        <v>7.0249861804765903E-2</v>
      </c>
      <c r="L25" s="10">
        <v>5.0940737594884898E-2</v>
      </c>
      <c r="M25" s="10">
        <v>3.4019000313792701E-2</v>
      </c>
      <c r="N25" s="10">
        <v>2.4462202154875198E-2</v>
      </c>
      <c r="O25" s="10">
        <v>1.08980827447023E-2</v>
      </c>
      <c r="P25" s="10">
        <v>2.1256321923330702E-2</v>
      </c>
      <c r="Q25" s="10">
        <v>4.7450673081488398E-2</v>
      </c>
      <c r="R25" s="10">
        <v>7.04367075870396E-3</v>
      </c>
      <c r="S25" s="10">
        <v>2.1282811000292098E-2</v>
      </c>
      <c r="T25" s="10">
        <v>0.22668869626753499</v>
      </c>
      <c r="U25" s="10">
        <v>0.21755283745791301</v>
      </c>
      <c r="V25" s="10">
        <v>0.80956833196679501</v>
      </c>
      <c r="W25" s="10">
        <v>0.88819260635564401</v>
      </c>
      <c r="X25" s="10">
        <v>0.14482582498431201</v>
      </c>
      <c r="Y25" s="11">
        <v>0.86939739411684902</v>
      </c>
      <c r="Z25" s="24"/>
      <c r="AA25" s="25">
        <v>1</v>
      </c>
      <c r="AB25" s="35">
        <v>22612690</v>
      </c>
      <c r="AC25" s="35">
        <v>145565482</v>
      </c>
      <c r="AD25" s="25">
        <v>1</v>
      </c>
      <c r="AE25" s="25">
        <v>2</v>
      </c>
    </row>
    <row r="26" spans="2:31">
      <c r="B26" s="4" t="s">
        <v>453</v>
      </c>
      <c r="C26" s="5" t="s">
        <v>1083</v>
      </c>
      <c r="D26" s="5" t="s">
        <v>1084</v>
      </c>
      <c r="E26" s="27">
        <v>908118</v>
      </c>
      <c r="F26" s="9">
        <v>0.78038272412989995</v>
      </c>
      <c r="G26" s="10">
        <v>0.80515781876672798</v>
      </c>
      <c r="H26" s="10">
        <v>9.2116617568822695E-2</v>
      </c>
      <c r="I26" s="10">
        <v>4.4201594811400298E-2</v>
      </c>
      <c r="J26" s="10">
        <v>5.7491470689283501E-2</v>
      </c>
      <c r="K26" s="10">
        <v>7.5679032123886006E-2</v>
      </c>
      <c r="L26" s="10">
        <v>7.0250200412231997E-2</v>
      </c>
      <c r="M26" s="10">
        <v>3.9184529924158197E-2</v>
      </c>
      <c r="N26" s="10">
        <v>3.5821641785044801E-2</v>
      </c>
      <c r="O26" s="10">
        <v>9.6531651709920001E-3</v>
      </c>
      <c r="P26" s="10">
        <v>7.8971533516988008E-3</v>
      </c>
      <c r="Q26" s="10">
        <v>4.1864783829126603E-2</v>
      </c>
      <c r="R26" s="10">
        <v>3.0876415169028598E-3</v>
      </c>
      <c r="S26" s="10">
        <v>2.51140662169013E-2</v>
      </c>
      <c r="T26" s="10">
        <v>0.83252877303940298</v>
      </c>
      <c r="U26" s="10">
        <v>0.373412605581459</v>
      </c>
      <c r="V26" s="10">
        <v>0.76970466019238604</v>
      </c>
      <c r="W26" s="10">
        <v>0.89367894952316096</v>
      </c>
      <c r="X26" s="10">
        <v>0.90569289082601501</v>
      </c>
      <c r="Y26" s="11">
        <v>0.89490173047643695</v>
      </c>
      <c r="Z26" s="24"/>
      <c r="AA26" s="25">
        <v>1</v>
      </c>
      <c r="AB26" s="35">
        <v>4529544</v>
      </c>
      <c r="AC26" s="35">
        <v>49037053</v>
      </c>
      <c r="AD26" s="25">
        <v>1</v>
      </c>
      <c r="AE26" s="25">
        <v>2</v>
      </c>
    </row>
    <row r="27" spans="2:31">
      <c r="B27" s="4" t="s">
        <v>465</v>
      </c>
      <c r="C27" s="5" t="s">
        <v>1083</v>
      </c>
      <c r="D27" s="5" t="s">
        <v>1084</v>
      </c>
      <c r="E27" s="27">
        <v>908135</v>
      </c>
      <c r="F27" s="9">
        <v>0.41112347426581902</v>
      </c>
      <c r="G27" s="10">
        <v>0.35855538032305201</v>
      </c>
      <c r="H27" s="10">
        <v>7.6658221109206101E-2</v>
      </c>
      <c r="I27" s="10">
        <v>4.74693008290481E-2</v>
      </c>
      <c r="J27" s="10">
        <v>6.6451300850965705E-2</v>
      </c>
      <c r="K27" s="10">
        <v>8.1065684350696596E-2</v>
      </c>
      <c r="L27" s="10">
        <v>6.2853643023727604E-2</v>
      </c>
      <c r="M27" s="10">
        <v>4.4136135932537998E-2</v>
      </c>
      <c r="N27" s="10">
        <v>4.4351477536304897E-2</v>
      </c>
      <c r="O27" s="10">
        <v>1.8608012284901301E-2</v>
      </c>
      <c r="P27" s="10">
        <v>1.9218490614225502E-2</v>
      </c>
      <c r="Q27" s="10">
        <v>6.2619989749683094E-2</v>
      </c>
      <c r="R27" s="10">
        <v>9.0308110022429503E-3</v>
      </c>
      <c r="S27" s="10">
        <v>3.6913125906100103E-2</v>
      </c>
      <c r="T27" s="10">
        <v>0.30721761400598702</v>
      </c>
      <c r="U27" s="10">
        <v>0.40764008474298202</v>
      </c>
      <c r="V27" s="10">
        <v>0.77833600022981098</v>
      </c>
      <c r="W27" s="10">
        <v>0.85702728550420004</v>
      </c>
      <c r="X27" s="10">
        <v>0.21641713850288299</v>
      </c>
      <c r="Y27" s="11">
        <v>0.81447225666298095</v>
      </c>
      <c r="Z27" s="24"/>
      <c r="AA27" s="25">
        <v>1</v>
      </c>
      <c r="AB27" s="35">
        <v>37326083</v>
      </c>
      <c r="AC27" s="35">
        <v>72763371</v>
      </c>
      <c r="AD27" s="25">
        <v>2</v>
      </c>
      <c r="AE27" s="25">
        <v>4</v>
      </c>
    </row>
    <row r="28" spans="2:31">
      <c r="B28" s="4" t="s">
        <v>986</v>
      </c>
      <c r="C28" s="5" t="s">
        <v>1083</v>
      </c>
      <c r="D28" s="5" t="s">
        <v>1084</v>
      </c>
      <c r="E28" s="27">
        <v>949179</v>
      </c>
      <c r="F28" s="9">
        <v>0.15603909493211701</v>
      </c>
      <c r="G28" s="10">
        <v>0.237163272376224</v>
      </c>
      <c r="H28" s="10">
        <v>0.15761212442945399</v>
      </c>
      <c r="I28" s="10">
        <v>4.4842389511534797E-2</v>
      </c>
      <c r="J28" s="10">
        <v>6.0213671170942902E-2</v>
      </c>
      <c r="K28" s="10">
        <v>7.2814224765902505E-2</v>
      </c>
      <c r="L28" s="10">
        <v>6.5553792488444396E-2</v>
      </c>
      <c r="M28" s="10">
        <v>4.2812582351433599E-2</v>
      </c>
      <c r="N28" s="10">
        <v>3.9561025998794103E-2</v>
      </c>
      <c r="O28" s="10">
        <v>1.3934045517882E-2</v>
      </c>
      <c r="P28" s="10">
        <v>2.3757016840416999E-2</v>
      </c>
      <c r="Q28" s="10">
        <v>5.0098844697654098E-2</v>
      </c>
      <c r="R28" s="10">
        <v>5.45565184547915E-3</v>
      </c>
      <c r="S28" s="10">
        <v>4.88520467563918E-2</v>
      </c>
      <c r="T28" s="10">
        <v>0.91234845654998398</v>
      </c>
      <c r="U28" s="10">
        <v>0.76870014807408504</v>
      </c>
      <c r="V28" s="10">
        <v>0.85167897206693699</v>
      </c>
      <c r="W28" s="10">
        <v>0.89468930049042295</v>
      </c>
      <c r="X28" s="10">
        <v>0.36785291841259099</v>
      </c>
      <c r="Y28" s="11">
        <v>0.90096960250069102</v>
      </c>
      <c r="Z28" s="24"/>
      <c r="AA28" s="25">
        <v>1</v>
      </c>
      <c r="AB28" s="35">
        <v>19860697</v>
      </c>
      <c r="AC28" s="35">
        <v>58151353</v>
      </c>
      <c r="AD28" s="25">
        <v>0</v>
      </c>
      <c r="AE28" s="25">
        <v>1</v>
      </c>
    </row>
    <row r="29" spans="2:31">
      <c r="B29" s="4" t="s">
        <v>556</v>
      </c>
      <c r="C29" s="5" t="s">
        <v>1083</v>
      </c>
      <c r="D29" s="5" t="s">
        <v>1084</v>
      </c>
      <c r="E29" s="27">
        <v>949171</v>
      </c>
      <c r="F29" s="9">
        <v>0.74538856598730896</v>
      </c>
      <c r="G29" s="10">
        <v>0.74456183939402198</v>
      </c>
      <c r="H29" s="10">
        <v>6.2165730031221299E-2</v>
      </c>
      <c r="I29" s="10">
        <v>3.7618304092917797E-2</v>
      </c>
      <c r="J29" s="10">
        <v>5.5725264577020699E-2</v>
      </c>
      <c r="K29" s="10">
        <v>5.9839875785854597E-2</v>
      </c>
      <c r="L29" s="10">
        <v>5.1282561251810098E-2</v>
      </c>
      <c r="M29" s="10">
        <v>4.0889973044967699E-2</v>
      </c>
      <c r="N29" s="10">
        <v>2.8836722057026101E-2</v>
      </c>
      <c r="O29" s="10">
        <v>1.3476332191588501E-2</v>
      </c>
      <c r="P29" s="10">
        <v>2.5483645404397501E-2</v>
      </c>
      <c r="Q29" s="10">
        <v>4.1555953918426598E-2</v>
      </c>
      <c r="R29" s="10">
        <v>5.6263798874724002E-3</v>
      </c>
      <c r="S29" s="10">
        <v>2.3643949930458999E-2</v>
      </c>
      <c r="T29" s="10">
        <v>0.123853771219311</v>
      </c>
      <c r="U29" s="10">
        <v>0.16201034009870599</v>
      </c>
      <c r="V29" s="10">
        <v>0.79391067607754595</v>
      </c>
      <c r="W29" s="10">
        <v>0.905790803706367</v>
      </c>
      <c r="X29" s="10">
        <v>8.67438898248684E-2</v>
      </c>
      <c r="Y29" s="11">
        <v>0.73944053649991204</v>
      </c>
      <c r="Z29" s="24"/>
      <c r="AA29" s="25">
        <v>1</v>
      </c>
      <c r="AB29" s="35">
        <v>10587223</v>
      </c>
      <c r="AC29" s="35">
        <v>72750353</v>
      </c>
      <c r="AD29" s="25">
        <v>0</v>
      </c>
      <c r="AE29" s="25">
        <v>3</v>
      </c>
    </row>
    <row r="30" spans="2:31">
      <c r="B30" s="4" t="s">
        <v>522</v>
      </c>
      <c r="C30" s="5" t="s">
        <v>1083</v>
      </c>
      <c r="D30" s="5" t="s">
        <v>1084</v>
      </c>
      <c r="E30" s="27">
        <v>949172</v>
      </c>
      <c r="F30" s="9">
        <v>0.16940758896875599</v>
      </c>
      <c r="G30" s="10">
        <v>0.129309729530586</v>
      </c>
      <c r="H30" s="10">
        <v>0.32361630854475998</v>
      </c>
      <c r="I30" s="10">
        <v>4.3125140065553402E-2</v>
      </c>
      <c r="J30" s="10">
        <v>6.9301163994581597E-2</v>
      </c>
      <c r="K30" s="10">
        <v>7.4746299704236394E-2</v>
      </c>
      <c r="L30" s="10">
        <v>5.1654161696347699E-2</v>
      </c>
      <c r="M30" s="10">
        <v>5.5909936075635602E-2</v>
      </c>
      <c r="N30" s="10">
        <v>4.7808801403048003E-2</v>
      </c>
      <c r="O30" s="10">
        <v>3.3856251000480203E-2</v>
      </c>
      <c r="P30" s="10">
        <v>3.5449799684351101E-2</v>
      </c>
      <c r="Q30" s="10">
        <v>6.3179635654835101E-2</v>
      </c>
      <c r="R30" s="10">
        <v>1.0180292197699699E-2</v>
      </c>
      <c r="S30" s="10">
        <v>2.5188355401007501E-2</v>
      </c>
      <c r="T30" s="10">
        <v>0.19024994356151201</v>
      </c>
      <c r="U30" s="10">
        <v>0.48213163390807801</v>
      </c>
      <c r="V30" s="10">
        <v>0.85678216831792697</v>
      </c>
      <c r="W30" s="10">
        <v>0.82467850490691297</v>
      </c>
      <c r="X30" s="10">
        <v>0.22826111577310801</v>
      </c>
      <c r="Y30" s="11">
        <v>0.80866129492372796</v>
      </c>
      <c r="Z30" s="24"/>
      <c r="AA30" s="25">
        <v>1</v>
      </c>
      <c r="AB30" s="35">
        <v>42389614</v>
      </c>
      <c r="AC30" s="35">
        <v>145428296</v>
      </c>
      <c r="AD30" s="25">
        <v>2</v>
      </c>
      <c r="AE30" s="25">
        <v>5</v>
      </c>
    </row>
    <row r="31" spans="2:31">
      <c r="B31" s="4" t="s">
        <v>523</v>
      </c>
      <c r="C31" s="5" t="s">
        <v>1083</v>
      </c>
      <c r="D31" s="5" t="s">
        <v>1084</v>
      </c>
      <c r="E31" s="27">
        <v>949177</v>
      </c>
      <c r="F31" s="9">
        <v>0.16221029189578301</v>
      </c>
      <c r="G31" s="10">
        <v>0.17129306437292799</v>
      </c>
      <c r="H31" s="10">
        <v>0.15370301288475799</v>
      </c>
      <c r="I31" s="10">
        <v>4.6298738466875398E-2</v>
      </c>
      <c r="J31" s="10">
        <v>4.8915806707308697E-2</v>
      </c>
      <c r="K31" s="10">
        <v>8.8603863783354095E-2</v>
      </c>
      <c r="L31" s="10">
        <v>6.2338742626305899E-2</v>
      </c>
      <c r="M31" s="10">
        <v>5.2743729878664103E-2</v>
      </c>
      <c r="N31" s="10">
        <v>4.2161267086524401E-2</v>
      </c>
      <c r="O31" s="10">
        <v>2.4857238831037999E-2</v>
      </c>
      <c r="P31" s="10">
        <v>2.0620230556908599E-2</v>
      </c>
      <c r="Q31" s="10">
        <v>6.4674657901345703E-2</v>
      </c>
      <c r="R31" s="10">
        <v>5.69711387967195E-3</v>
      </c>
      <c r="S31" s="10">
        <v>3.4652378233563201E-2</v>
      </c>
      <c r="T31" s="10">
        <v>0.50281759340020604</v>
      </c>
      <c r="U31" s="10">
        <v>0.57058790006549898</v>
      </c>
      <c r="V31" s="10">
        <v>0.79363692311516199</v>
      </c>
      <c r="W31" s="10">
        <v>0.86826418819011697</v>
      </c>
      <c r="X31" s="10">
        <v>0.39596662242917702</v>
      </c>
      <c r="Y31" s="11">
        <v>0.75771023030957296</v>
      </c>
      <c r="Z31" s="24"/>
      <c r="AA31" s="25">
        <v>1</v>
      </c>
      <c r="AB31" s="35">
        <v>22337244</v>
      </c>
      <c r="AC31" s="35">
        <v>51069958</v>
      </c>
      <c r="AD31" s="25">
        <v>0</v>
      </c>
      <c r="AE31" s="25">
        <v>3</v>
      </c>
    </row>
    <row r="32" spans="2:31">
      <c r="B32" s="4" t="s">
        <v>533</v>
      </c>
      <c r="C32" s="5" t="s">
        <v>1083</v>
      </c>
      <c r="D32" s="5" t="s">
        <v>1084</v>
      </c>
      <c r="E32" s="27">
        <v>949178</v>
      </c>
      <c r="F32" s="9">
        <v>0.40030141282517501</v>
      </c>
      <c r="G32" s="10">
        <v>0.34386772156066397</v>
      </c>
      <c r="H32" s="10">
        <v>0.12593023687735899</v>
      </c>
      <c r="I32" s="10">
        <v>3.7817068916759802E-2</v>
      </c>
      <c r="J32" s="10">
        <v>6.1100398410799797E-2</v>
      </c>
      <c r="K32" s="10">
        <v>0.106566643481142</v>
      </c>
      <c r="L32" s="10">
        <v>6.9347045318988998E-2</v>
      </c>
      <c r="M32" s="10">
        <v>6.2621048526325093E-2</v>
      </c>
      <c r="N32" s="10">
        <v>3.5976259326923797E-2</v>
      </c>
      <c r="O32" s="10">
        <v>1.0126582278481001E-2</v>
      </c>
      <c r="P32" s="10">
        <v>1.6095333900796999E-2</v>
      </c>
      <c r="Q32" s="10">
        <v>4.6763953384566702E-2</v>
      </c>
      <c r="R32" s="10">
        <v>1.65299846232701E-2</v>
      </c>
      <c r="S32" s="10">
        <v>2.3224807535159799E-2</v>
      </c>
      <c r="T32" s="10">
        <v>0.14010557177232</v>
      </c>
      <c r="U32" s="10">
        <v>0.18625014531369199</v>
      </c>
      <c r="V32" s="10">
        <v>0.73853516677126296</v>
      </c>
      <c r="W32" s="10">
        <v>0.87999954718541695</v>
      </c>
      <c r="X32" s="10">
        <v>8.5348520259370397E-2</v>
      </c>
      <c r="Y32" s="11">
        <v>0.85336402288364999</v>
      </c>
      <c r="Z32" s="24"/>
      <c r="AA32" s="25">
        <v>1</v>
      </c>
      <c r="AB32" s="35">
        <v>25619041</v>
      </c>
      <c r="AC32" s="35">
        <v>72763371</v>
      </c>
      <c r="AD32" s="25">
        <v>0</v>
      </c>
      <c r="AE32" s="25">
        <v>2</v>
      </c>
    </row>
    <row r="33" spans="2:31">
      <c r="B33" s="4" t="s">
        <v>525</v>
      </c>
      <c r="C33" s="5" t="s">
        <v>1083</v>
      </c>
      <c r="D33" s="5" t="s">
        <v>1084</v>
      </c>
      <c r="E33" s="27">
        <v>949175</v>
      </c>
      <c r="F33" s="9">
        <v>0.15172271911777899</v>
      </c>
      <c r="G33" s="10">
        <v>0.14933243859747999</v>
      </c>
      <c r="H33" s="10">
        <v>0.166346528819804</v>
      </c>
      <c r="I33" s="10">
        <v>4.46445913690596E-2</v>
      </c>
      <c r="J33" s="10">
        <v>4.8041107969364401E-2</v>
      </c>
      <c r="K33" s="10">
        <v>7.8821039323250394E-2</v>
      </c>
      <c r="L33" s="10">
        <v>5.2881303206064899E-2</v>
      </c>
      <c r="M33" s="10">
        <v>6.1503267096961502E-2</v>
      </c>
      <c r="N33" s="10">
        <v>2.7639687138386899E-2</v>
      </c>
      <c r="O33" s="10">
        <v>2.1283971159179099E-2</v>
      </c>
      <c r="P33" s="10">
        <v>1.02990691225985E-2</v>
      </c>
      <c r="Q33" s="10">
        <v>3.1599448266480597E-2</v>
      </c>
      <c r="R33" s="10">
        <v>2.3205445544554398E-3</v>
      </c>
      <c r="S33" s="10">
        <v>3.2874430454166902E-2</v>
      </c>
      <c r="T33" s="10">
        <v>0.202444522067349</v>
      </c>
      <c r="U33" s="10">
        <v>0.42465950772204902</v>
      </c>
      <c r="V33" s="10">
        <v>0.81563620797194802</v>
      </c>
      <c r="W33" s="10">
        <v>0.86960743808388996</v>
      </c>
      <c r="X33" s="10">
        <v>0.571855700231229</v>
      </c>
      <c r="Y33" s="11">
        <v>0.71359242428043101</v>
      </c>
      <c r="Z33" s="24"/>
      <c r="AA33" s="25">
        <v>1</v>
      </c>
      <c r="AB33" s="35">
        <v>17114713</v>
      </c>
      <c r="AC33" s="35">
        <v>61443189</v>
      </c>
      <c r="AD33" s="25">
        <v>0</v>
      </c>
      <c r="AE33" s="25">
        <v>2</v>
      </c>
    </row>
    <row r="34" spans="2:31">
      <c r="B34" s="4" t="s">
        <v>534</v>
      </c>
      <c r="C34" s="5" t="s">
        <v>1083</v>
      </c>
      <c r="D34" s="5" t="s">
        <v>1084</v>
      </c>
      <c r="E34" s="27">
        <v>949176</v>
      </c>
      <c r="F34" s="9">
        <v>0.11640081647058501</v>
      </c>
      <c r="G34" s="10">
        <v>0.180547014126195</v>
      </c>
      <c r="H34" s="10">
        <v>0.13015935052598901</v>
      </c>
      <c r="I34" s="10">
        <v>3.9625168395783401E-2</v>
      </c>
      <c r="J34" s="10">
        <v>5.1617845829445903E-2</v>
      </c>
      <c r="K34" s="10">
        <v>9.4656947937976493E-2</v>
      </c>
      <c r="L34" s="10">
        <v>6.4958054563812206E-2</v>
      </c>
      <c r="M34" s="10">
        <v>4.8746149342830301E-2</v>
      </c>
      <c r="N34" s="10">
        <v>3.8506041310150098E-2</v>
      </c>
      <c r="O34" s="10">
        <v>8.5503089143865799E-3</v>
      </c>
      <c r="P34" s="10">
        <v>2.0271323873382201E-2</v>
      </c>
      <c r="Q34" s="10">
        <v>5.2239971333581298E-2</v>
      </c>
      <c r="R34" s="10">
        <v>6.8712157289611501E-3</v>
      </c>
      <c r="S34" s="10">
        <v>8.3046663159172807E-2</v>
      </c>
      <c r="T34" s="10">
        <v>0.73382408882177097</v>
      </c>
      <c r="U34" s="10">
        <v>0.54304949804676605</v>
      </c>
      <c r="V34" s="10">
        <v>0.82529765500676999</v>
      </c>
      <c r="W34" s="10">
        <v>0.89242645631620598</v>
      </c>
      <c r="X34" s="10">
        <v>0.62204333328954398</v>
      </c>
      <c r="Y34" s="11">
        <v>0.83874165825796099</v>
      </c>
      <c r="Z34" s="24"/>
      <c r="AA34" s="25">
        <v>1</v>
      </c>
      <c r="AB34" s="35">
        <v>40308017</v>
      </c>
      <c r="AC34" s="35">
        <v>49206305</v>
      </c>
      <c r="AD34" s="25">
        <v>1</v>
      </c>
      <c r="AE34" s="25">
        <v>2</v>
      </c>
    </row>
    <row r="35" spans="2:31">
      <c r="B35" s="4" t="s">
        <v>558</v>
      </c>
      <c r="C35" s="5" t="s">
        <v>1083</v>
      </c>
      <c r="D35" s="5" t="s">
        <v>1084</v>
      </c>
      <c r="E35" s="27">
        <v>949173</v>
      </c>
      <c r="F35" s="9">
        <v>0.51478842761476895</v>
      </c>
      <c r="G35" s="10">
        <v>0.58917268245472798</v>
      </c>
      <c r="H35" s="10">
        <v>0.105387326522576</v>
      </c>
      <c r="I35" s="10">
        <v>3.9185975414160801E-2</v>
      </c>
      <c r="J35" s="10">
        <v>5.9109978422417803E-2</v>
      </c>
      <c r="K35" s="10">
        <v>6.4360657500447699E-2</v>
      </c>
      <c r="L35" s="10">
        <v>5.6226864804295E-2</v>
      </c>
      <c r="M35" s="10">
        <v>3.6704925088313599E-2</v>
      </c>
      <c r="N35" s="10">
        <v>2.85004077019269E-2</v>
      </c>
      <c r="O35" s="10">
        <v>9.8488439458577007E-3</v>
      </c>
      <c r="P35" s="10">
        <v>1.1228722643398701E-2</v>
      </c>
      <c r="Q35" s="10">
        <v>4.9288946893379398E-2</v>
      </c>
      <c r="R35" s="10">
        <v>5.9437326641130703E-3</v>
      </c>
      <c r="S35" s="10">
        <v>2.5665898710642301E-2</v>
      </c>
      <c r="T35" s="10">
        <v>0.292581529690294</v>
      </c>
      <c r="U35" s="10">
        <v>0.38588983388963999</v>
      </c>
      <c r="V35" s="10">
        <v>0.81265549861362296</v>
      </c>
      <c r="W35" s="10">
        <v>0.91628128923696905</v>
      </c>
      <c r="X35" s="10">
        <v>0.468900581247574</v>
      </c>
      <c r="Y35" s="11">
        <v>0.81355109872086595</v>
      </c>
      <c r="Z35" s="24"/>
      <c r="AA35" s="25">
        <v>1</v>
      </c>
      <c r="AB35" s="35">
        <v>30741496</v>
      </c>
      <c r="AC35" s="35">
        <v>72527732</v>
      </c>
      <c r="AD35" s="25">
        <v>0</v>
      </c>
      <c r="AE35" s="25">
        <v>2</v>
      </c>
    </row>
    <row r="36" spans="2:31">
      <c r="B36" s="4" t="s">
        <v>454</v>
      </c>
      <c r="C36" s="5" t="s">
        <v>1083</v>
      </c>
      <c r="D36" s="5" t="s">
        <v>1084</v>
      </c>
      <c r="E36" s="27">
        <v>908440</v>
      </c>
      <c r="F36" s="9">
        <v>0.12914604856974701</v>
      </c>
      <c r="G36" s="10">
        <v>8.1587723615142202E-2</v>
      </c>
      <c r="H36" s="10">
        <v>9.2459581272054295E-2</v>
      </c>
      <c r="I36" s="10">
        <v>3.4099832134468197E-2</v>
      </c>
      <c r="J36" s="10">
        <v>5.12529205808821E-2</v>
      </c>
      <c r="K36" s="10">
        <v>6.9155271346448194E-2</v>
      </c>
      <c r="L36" s="10">
        <v>5.8618668666991502E-2</v>
      </c>
      <c r="M36" s="10">
        <v>4.1616273576944099E-2</v>
      </c>
      <c r="N36" s="10">
        <v>2.6836706706207799E-2</v>
      </c>
      <c r="O36" s="10">
        <v>1.04511589403973E-2</v>
      </c>
      <c r="P36" s="10">
        <v>1.89804772234273E-2</v>
      </c>
      <c r="Q36" s="10">
        <v>6.3879593998479103E-2</v>
      </c>
      <c r="R36" s="10">
        <v>4.43655723158829E-3</v>
      </c>
      <c r="S36" s="10">
        <v>2.4466403162055301E-2</v>
      </c>
      <c r="T36" s="10">
        <v>0.201649688100902</v>
      </c>
      <c r="U36" s="10">
        <v>0.245464528854373</v>
      </c>
      <c r="V36" s="10">
        <v>0.79465704525325997</v>
      </c>
      <c r="W36" s="10">
        <v>0.90047843601351196</v>
      </c>
      <c r="X36" s="10">
        <v>0.48766291964216402</v>
      </c>
      <c r="Y36" s="11">
        <v>0.89581952684462796</v>
      </c>
      <c r="Z36" s="24"/>
      <c r="AA36" s="25">
        <v>1</v>
      </c>
      <c r="AB36" s="35">
        <v>3717404</v>
      </c>
      <c r="AC36" s="35">
        <v>56426228</v>
      </c>
      <c r="AD36" s="25">
        <v>0</v>
      </c>
      <c r="AE36" s="25">
        <v>4</v>
      </c>
    </row>
    <row r="37" spans="2:31">
      <c r="B37" s="4" t="s">
        <v>545</v>
      </c>
      <c r="C37" s="5" t="s">
        <v>1083</v>
      </c>
      <c r="D37" s="5" t="s">
        <v>1084</v>
      </c>
      <c r="E37" s="27">
        <v>949174</v>
      </c>
      <c r="F37" s="9">
        <v>0.69695926240723705</v>
      </c>
      <c r="G37" s="10">
        <v>0.72533395639787401</v>
      </c>
      <c r="H37" s="10">
        <v>0.176093994149813</v>
      </c>
      <c r="I37" s="10">
        <v>3.8179344211236602E-2</v>
      </c>
      <c r="J37" s="10">
        <v>5.0445180689947897E-2</v>
      </c>
      <c r="K37" s="10">
        <v>6.8719339828062095E-2</v>
      </c>
      <c r="L37" s="10">
        <v>5.84695239429152E-2</v>
      </c>
      <c r="M37" s="10">
        <v>3.24460186868284E-2</v>
      </c>
      <c r="N37" s="10">
        <v>3.96830253967436E-2</v>
      </c>
      <c r="O37" s="10">
        <v>1.9111758281761902E-2</v>
      </c>
      <c r="P37" s="10">
        <v>2.0699252043833698E-2</v>
      </c>
      <c r="Q37" s="10">
        <v>2.1359516294017E-2</v>
      </c>
      <c r="R37" s="10">
        <v>2.41790811949146E-3</v>
      </c>
      <c r="S37" s="10">
        <v>1.9911111111111102E-2</v>
      </c>
      <c r="T37" s="10">
        <v>0.15726538962175099</v>
      </c>
      <c r="U37" s="10">
        <v>0.174442545051291</v>
      </c>
      <c r="V37" s="10">
        <v>0.66078910003967295</v>
      </c>
      <c r="W37" s="10">
        <v>0.92071342913701204</v>
      </c>
      <c r="X37" s="10">
        <v>0.372745249573608</v>
      </c>
      <c r="Y37" s="11">
        <v>0.773391291882215</v>
      </c>
      <c r="Z37" s="24"/>
      <c r="AA37" s="25">
        <v>1</v>
      </c>
      <c r="AB37" s="35">
        <v>61736</v>
      </c>
      <c r="AC37" s="35">
        <v>92466756</v>
      </c>
      <c r="AD37" s="25">
        <v>0</v>
      </c>
      <c r="AE37" s="25">
        <v>2</v>
      </c>
    </row>
    <row r="38" spans="2:31">
      <c r="B38" s="4" t="s">
        <v>524</v>
      </c>
      <c r="C38" s="5" t="s">
        <v>1083</v>
      </c>
      <c r="D38" s="5" t="s">
        <v>1084</v>
      </c>
      <c r="E38" s="27">
        <v>925342</v>
      </c>
      <c r="F38" s="9">
        <v>0.87575228205862499</v>
      </c>
      <c r="G38" s="10">
        <v>0.88527209244829896</v>
      </c>
      <c r="H38" s="10">
        <v>0.12682648377355701</v>
      </c>
      <c r="I38" s="10">
        <v>6.2649965076120695E-2</v>
      </c>
      <c r="J38" s="10">
        <v>5.5529203956682503E-2</v>
      </c>
      <c r="K38" s="10">
        <v>8.5596738563397903E-2</v>
      </c>
      <c r="L38" s="10">
        <v>7.4861345940482896E-2</v>
      </c>
      <c r="M38" s="10">
        <v>5.43411106400759E-2</v>
      </c>
      <c r="N38" s="10">
        <v>3.3042252410052202E-2</v>
      </c>
      <c r="O38" s="10">
        <v>1.9172652960118899E-2</v>
      </c>
      <c r="P38" s="10">
        <v>1.3912586953668499E-2</v>
      </c>
      <c r="Q38" s="10">
        <v>7.0805657544573797E-2</v>
      </c>
      <c r="R38" s="10">
        <v>4.3629100084104297E-3</v>
      </c>
      <c r="S38" s="10">
        <v>3.0100971613640701E-2</v>
      </c>
      <c r="T38" s="10">
        <v>0.59610304458387697</v>
      </c>
      <c r="U38" s="10">
        <v>0.52653293304994997</v>
      </c>
      <c r="V38" s="10">
        <v>0.79108079600097203</v>
      </c>
      <c r="W38" s="10">
        <v>0.86330860619777905</v>
      </c>
      <c r="X38" s="10">
        <v>0.85112117388246</v>
      </c>
      <c r="Y38" s="11">
        <v>0.85615944365729602</v>
      </c>
      <c r="Z38" s="24"/>
      <c r="AA38" s="25">
        <v>1</v>
      </c>
      <c r="AB38" s="35">
        <v>46720913</v>
      </c>
      <c r="AC38" s="35">
        <v>49234376</v>
      </c>
      <c r="AD38" s="25">
        <v>1</v>
      </c>
      <c r="AE38" s="25">
        <v>5</v>
      </c>
    </row>
    <row r="39" spans="2:31">
      <c r="B39" s="4" t="s">
        <v>783</v>
      </c>
      <c r="C39" s="5" t="s">
        <v>1083</v>
      </c>
      <c r="D39" s="5" t="s">
        <v>1084</v>
      </c>
      <c r="E39" s="27">
        <v>908447</v>
      </c>
      <c r="F39" s="9">
        <v>0.86518675632642095</v>
      </c>
      <c r="G39" s="10">
        <v>0.79084355704658404</v>
      </c>
      <c r="H39" s="10">
        <v>7.3470581914761898E-2</v>
      </c>
      <c r="I39" s="10">
        <v>3.7105462048301702E-2</v>
      </c>
      <c r="J39" s="10">
        <v>5.0275634035871798E-2</v>
      </c>
      <c r="K39" s="10">
        <v>6.6927415786341704E-2</v>
      </c>
      <c r="L39" s="10">
        <v>6.1883324358580002E-2</v>
      </c>
      <c r="M39" s="10">
        <v>4.0607942694987201E-2</v>
      </c>
      <c r="N39" s="10">
        <v>2.6372977700966201E-2</v>
      </c>
      <c r="O39" s="10">
        <v>1.03414514747277E-2</v>
      </c>
      <c r="P39" s="10">
        <v>8.7521663778162909E-3</v>
      </c>
      <c r="Q39" s="10">
        <v>4.48135747136948E-2</v>
      </c>
      <c r="R39" s="10">
        <v>5.9528534010635801E-3</v>
      </c>
      <c r="S39" s="10">
        <v>1.82727447586074E-2</v>
      </c>
      <c r="T39" s="10">
        <v>0.51739226673060201</v>
      </c>
      <c r="U39" s="10">
        <v>0.404050046523386</v>
      </c>
      <c r="V39" s="10">
        <v>0.79219018712779399</v>
      </c>
      <c r="W39" s="10">
        <v>0.897366553625907</v>
      </c>
      <c r="X39" s="10">
        <v>0.43521226139068397</v>
      </c>
      <c r="Y39" s="11">
        <v>0.90152183426985699</v>
      </c>
      <c r="Z39" s="24"/>
      <c r="AA39" s="25">
        <v>1</v>
      </c>
      <c r="AB39" s="35">
        <v>42508951</v>
      </c>
      <c r="AC39" s="35">
        <v>49241421</v>
      </c>
      <c r="AD39" s="25">
        <v>1</v>
      </c>
      <c r="AE39" s="25">
        <v>2</v>
      </c>
    </row>
    <row r="40" spans="2:31">
      <c r="B40" s="4" t="s">
        <v>672</v>
      </c>
      <c r="C40" s="5" t="s">
        <v>1083</v>
      </c>
      <c r="D40" s="5" t="s">
        <v>1084</v>
      </c>
      <c r="E40" s="27">
        <v>753620</v>
      </c>
      <c r="F40" s="9">
        <v>0.64096248303021897</v>
      </c>
      <c r="G40" s="10">
        <v>0.53939451697395302</v>
      </c>
      <c r="H40" s="10">
        <v>0.106248603132111</v>
      </c>
      <c r="I40" s="10">
        <v>3.6500039392161697E-2</v>
      </c>
      <c r="J40" s="10">
        <v>4.9620778408752501E-2</v>
      </c>
      <c r="K40" s="10">
        <v>7.1449244088776301E-2</v>
      </c>
      <c r="L40" s="10">
        <v>5.8722178044719797E-2</v>
      </c>
      <c r="M40" s="10">
        <v>3.0854168472691099E-2</v>
      </c>
      <c r="N40" s="10">
        <v>2.9914297621159599E-2</v>
      </c>
      <c r="O40" s="10">
        <v>1.3332616525993201E-2</v>
      </c>
      <c r="P40" s="10">
        <v>9.5315501699423603E-3</v>
      </c>
      <c r="Q40" s="10">
        <v>5.8743777372165802E-2</v>
      </c>
      <c r="R40" s="10">
        <v>3.09218203033839E-3</v>
      </c>
      <c r="S40" s="10">
        <v>2.0280811232449299E-2</v>
      </c>
      <c r="T40" s="10">
        <v>0.370455068124104</v>
      </c>
      <c r="U40" s="10">
        <v>0.32642783068425901</v>
      </c>
      <c r="V40" s="10">
        <v>0.78308625648311403</v>
      </c>
      <c r="W40" s="10">
        <v>0.89758089571389199</v>
      </c>
      <c r="X40" s="10">
        <v>0.34342097025630702</v>
      </c>
      <c r="Y40" s="11">
        <v>0.70348556251947703</v>
      </c>
      <c r="Z40" s="24"/>
      <c r="AA40" s="25">
        <v>1</v>
      </c>
      <c r="AB40" s="35">
        <v>42329120</v>
      </c>
      <c r="AC40" s="35">
        <v>79770059</v>
      </c>
      <c r="AD40" s="25">
        <v>2</v>
      </c>
      <c r="AE40" s="25">
        <v>4</v>
      </c>
    </row>
    <row r="41" spans="2:31">
      <c r="B41" s="4" t="s">
        <v>138</v>
      </c>
      <c r="C41" s="5" t="s">
        <v>1083</v>
      </c>
      <c r="D41" s="5" t="s">
        <v>1084</v>
      </c>
      <c r="E41" s="27">
        <v>724828</v>
      </c>
      <c r="F41" s="9">
        <v>0.84442297139966305</v>
      </c>
      <c r="G41" s="10">
        <v>0.85311271185326698</v>
      </c>
      <c r="H41" s="10">
        <v>7.3822104688021098E-2</v>
      </c>
      <c r="I41" s="10">
        <v>5.2982683747161002E-2</v>
      </c>
      <c r="J41" s="10">
        <v>6.4099215816720803E-2</v>
      </c>
      <c r="K41" s="10">
        <v>0.103330297750396</v>
      </c>
      <c r="L41" s="10">
        <v>7.9545755904601695E-2</v>
      </c>
      <c r="M41" s="10">
        <v>4.55756568831545E-2</v>
      </c>
      <c r="N41" s="10">
        <v>3.99583555290806E-2</v>
      </c>
      <c r="O41" s="10">
        <v>1.04324886082021E-2</v>
      </c>
      <c r="P41" s="10">
        <v>8.2767838782644501E-3</v>
      </c>
      <c r="Q41" s="10">
        <v>2.3472844810652101E-2</v>
      </c>
      <c r="R41" s="10">
        <v>8.5290560753612105E-3</v>
      </c>
      <c r="S41" s="10">
        <v>1.6563682831354499E-2</v>
      </c>
      <c r="T41" s="10">
        <v>0.12410527772455</v>
      </c>
      <c r="U41" s="10">
        <v>0.21126431902710399</v>
      </c>
      <c r="V41" s="10">
        <v>0.76871809725235196</v>
      </c>
      <c r="W41" s="10">
        <v>0.88240648376873398</v>
      </c>
      <c r="X41" s="10">
        <v>0.52970495434498199</v>
      </c>
      <c r="Y41" s="11">
        <v>0.86079640483221098</v>
      </c>
      <c r="Z41" s="24"/>
      <c r="AA41" s="25">
        <v>1</v>
      </c>
      <c r="AB41" s="35">
        <v>45144904</v>
      </c>
      <c r="AC41" s="35">
        <v>46901047</v>
      </c>
      <c r="AD41" s="25">
        <v>0</v>
      </c>
      <c r="AE41" s="25">
        <v>2</v>
      </c>
    </row>
    <row r="42" spans="2:31">
      <c r="B42" s="4" t="s">
        <v>459</v>
      </c>
      <c r="C42" s="5" t="s">
        <v>1083</v>
      </c>
      <c r="D42" s="5" t="s">
        <v>1084</v>
      </c>
      <c r="E42" s="27">
        <v>688086</v>
      </c>
      <c r="F42" s="9">
        <v>5.5093105423710702E-2</v>
      </c>
      <c r="G42" s="10">
        <v>9.9305368056337301E-2</v>
      </c>
      <c r="H42" s="10">
        <v>0.120804276740184</v>
      </c>
      <c r="I42" s="10">
        <v>4.8458173083739897E-2</v>
      </c>
      <c r="J42" s="10">
        <v>6.4143870800621103E-2</v>
      </c>
      <c r="K42" s="10">
        <v>8.0605144766787998E-2</v>
      </c>
      <c r="L42" s="10">
        <v>6.4135674759131595E-2</v>
      </c>
      <c r="M42" s="10">
        <v>3.9479487400460901E-2</v>
      </c>
      <c r="N42" s="10">
        <v>4.0154971854529702E-2</v>
      </c>
      <c r="O42" s="10">
        <v>1.5164947972563099E-2</v>
      </c>
      <c r="P42" s="10">
        <v>1.39748697517622E-2</v>
      </c>
      <c r="Q42" s="10">
        <v>6.61462098403931E-2</v>
      </c>
      <c r="R42" s="10">
        <v>4.9555615405332603E-3</v>
      </c>
      <c r="S42" s="10">
        <v>2.74307838410402E-2</v>
      </c>
      <c r="T42" s="10">
        <v>0.57235854377717799</v>
      </c>
      <c r="U42" s="10">
        <v>0.45547937237615499</v>
      </c>
      <c r="V42" s="10">
        <v>0.79839799384610899</v>
      </c>
      <c r="W42" s="10">
        <v>0.89726749983778697</v>
      </c>
      <c r="X42" s="10">
        <v>0.37648888975512901</v>
      </c>
      <c r="Y42" s="11">
        <v>0.76053841338851802</v>
      </c>
      <c r="Z42" s="24"/>
      <c r="AA42" s="25">
        <v>1</v>
      </c>
      <c r="AB42" s="35">
        <v>30739299</v>
      </c>
      <c r="AC42" s="35">
        <v>148342762</v>
      </c>
      <c r="AD42" s="25">
        <v>2</v>
      </c>
      <c r="AE42" s="25">
        <v>4</v>
      </c>
    </row>
    <row r="43" spans="2:31">
      <c r="B43" s="4" t="s">
        <v>149</v>
      </c>
      <c r="C43" s="5" t="s">
        <v>1083</v>
      </c>
      <c r="D43" s="5" t="s">
        <v>1084</v>
      </c>
      <c r="E43" s="27">
        <v>688087</v>
      </c>
      <c r="F43" s="9">
        <v>0.48097736163413801</v>
      </c>
      <c r="G43" s="10">
        <v>0.28417203059920498</v>
      </c>
      <c r="H43" s="10">
        <v>7.4857680491842299E-2</v>
      </c>
      <c r="I43" s="10">
        <v>3.25444086123736E-2</v>
      </c>
      <c r="J43" s="10">
        <v>5.1442992389413501E-2</v>
      </c>
      <c r="K43" s="10">
        <v>7.2937481637866994E-2</v>
      </c>
      <c r="L43" s="10">
        <v>5.1938433260058599E-2</v>
      </c>
      <c r="M43" s="10">
        <v>3.5512713980979702E-2</v>
      </c>
      <c r="N43" s="10">
        <v>2.7276370605277499E-2</v>
      </c>
      <c r="O43" s="10">
        <v>1.1875119708868001E-2</v>
      </c>
      <c r="P43" s="10">
        <v>9.1772151898734198E-3</v>
      </c>
      <c r="Q43" s="10">
        <v>5.5797151093731297E-2</v>
      </c>
      <c r="R43" s="10">
        <v>3.91534391534391E-3</v>
      </c>
      <c r="S43" s="10">
        <v>2.5454924295040999E-2</v>
      </c>
      <c r="T43" s="10">
        <v>0.37156315395949402</v>
      </c>
      <c r="U43" s="10">
        <v>0.29215268387860699</v>
      </c>
      <c r="V43" s="10">
        <v>0.78007675777261998</v>
      </c>
      <c r="W43" s="10">
        <v>0.87739228070959796</v>
      </c>
      <c r="X43" s="10">
        <v>0.134977201189138</v>
      </c>
      <c r="Y43" s="11">
        <v>0.78054849456994502</v>
      </c>
      <c r="Z43" s="24"/>
      <c r="AA43" s="25">
        <v>1</v>
      </c>
      <c r="AB43" s="35">
        <v>61736</v>
      </c>
      <c r="AC43" s="35">
        <v>71426260</v>
      </c>
      <c r="AD43" s="25">
        <v>1</v>
      </c>
      <c r="AE43" s="25">
        <v>2</v>
      </c>
    </row>
    <row r="44" spans="2:31">
      <c r="B44" s="4" t="s">
        <v>435</v>
      </c>
      <c r="C44" s="5" t="s">
        <v>1083</v>
      </c>
      <c r="D44" s="5" t="s">
        <v>1084</v>
      </c>
      <c r="E44" s="27">
        <v>717431</v>
      </c>
      <c r="F44" s="9">
        <v>0.83565567774335303</v>
      </c>
      <c r="G44" s="10">
        <v>0.86911941992881503</v>
      </c>
      <c r="H44" s="10">
        <v>0.116742535170705</v>
      </c>
      <c r="I44" s="10">
        <v>4.91789952526955E-2</v>
      </c>
      <c r="J44" s="10">
        <v>6.5568834696192499E-2</v>
      </c>
      <c r="K44" s="10">
        <v>6.8531139222116594E-2</v>
      </c>
      <c r="L44" s="10">
        <v>4.9820014003119403E-2</v>
      </c>
      <c r="M44" s="10">
        <v>3.2865695640003897E-2</v>
      </c>
      <c r="N44" s="10">
        <v>2.8663489482312999E-2</v>
      </c>
      <c r="O44" s="10">
        <v>1.5900872154860701E-2</v>
      </c>
      <c r="P44" s="10">
        <v>1.0821730033908101E-3</v>
      </c>
      <c r="Q44" s="10">
        <v>5.2292189329728997E-2</v>
      </c>
      <c r="R44" s="10">
        <v>7.8816461011693307E-3</v>
      </c>
      <c r="S44" s="10">
        <v>2.12864952890543E-2</v>
      </c>
      <c r="T44" s="10">
        <v>0.23021800690004801</v>
      </c>
      <c r="U44" s="10">
        <v>0.26557648481331497</v>
      </c>
      <c r="V44" s="10">
        <v>0.75855260363856403</v>
      </c>
      <c r="W44" s="10">
        <v>0.89192629517977196</v>
      </c>
      <c r="X44" s="10">
        <v>0.14352844117912</v>
      </c>
      <c r="Y44" s="11">
        <v>0.86878053552443302</v>
      </c>
      <c r="Z44" s="24"/>
      <c r="AA44" s="25">
        <v>1</v>
      </c>
      <c r="AB44" s="35">
        <v>61736</v>
      </c>
      <c r="AC44" s="35">
        <v>249224389</v>
      </c>
      <c r="AD44" s="25">
        <v>1</v>
      </c>
      <c r="AE44" s="25">
        <v>2</v>
      </c>
    </row>
    <row r="45" spans="2:31">
      <c r="B45" s="4" t="s">
        <v>928</v>
      </c>
      <c r="C45" s="5" t="s">
        <v>1083</v>
      </c>
      <c r="D45" s="5" t="s">
        <v>1084</v>
      </c>
      <c r="E45" s="27">
        <v>910780</v>
      </c>
      <c r="F45" s="9">
        <v>0.71922596137110395</v>
      </c>
      <c r="G45" s="10">
        <v>0.76658440527492699</v>
      </c>
      <c r="H45" s="10">
        <v>9.2480428174048807E-2</v>
      </c>
      <c r="I45" s="10">
        <v>4.09222890028903E-2</v>
      </c>
      <c r="J45" s="10">
        <v>6.0567359091251702E-2</v>
      </c>
      <c r="K45" s="10">
        <v>7.5005805497679906E-2</v>
      </c>
      <c r="L45" s="10">
        <v>6.2373945781912299E-2</v>
      </c>
      <c r="M45" s="10">
        <v>4.2453296180988101E-2</v>
      </c>
      <c r="N45" s="10">
        <v>3.3767295634650502E-2</v>
      </c>
      <c r="O45" s="10">
        <v>1.78643000286287E-2</v>
      </c>
      <c r="P45" s="10">
        <v>1.1201553282055099E-2</v>
      </c>
      <c r="Q45" s="10">
        <v>6.6192875541312396E-2</v>
      </c>
      <c r="R45" s="10">
        <v>4.0294323756131702E-3</v>
      </c>
      <c r="S45" s="10">
        <v>7.3659562646346793E-2</v>
      </c>
      <c r="T45" s="10">
        <v>0.74019543031937296</v>
      </c>
      <c r="U45" s="10">
        <v>0.689246403906834</v>
      </c>
      <c r="V45" s="10">
        <v>0.80696412152566699</v>
      </c>
      <c r="W45" s="10">
        <v>0.88852882607418304</v>
      </c>
      <c r="X45" s="10">
        <v>0.33202917549259803</v>
      </c>
      <c r="Y45" s="11">
        <v>0.75668526071782005</v>
      </c>
      <c r="Z45" s="24"/>
      <c r="AA45" s="25">
        <v>1</v>
      </c>
      <c r="AB45" s="35">
        <v>7799363</v>
      </c>
      <c r="AC45" s="35">
        <v>57478856</v>
      </c>
      <c r="AD45" s="25">
        <v>0</v>
      </c>
      <c r="AE45" s="25">
        <v>4</v>
      </c>
    </row>
    <row r="46" spans="2:31">
      <c r="B46" s="4" t="s">
        <v>526</v>
      </c>
      <c r="C46" s="5" t="s">
        <v>1134</v>
      </c>
      <c r="D46" s="5" t="s">
        <v>1067</v>
      </c>
      <c r="E46" s="27">
        <v>906853</v>
      </c>
      <c r="F46" s="9">
        <v>0.12690218491171101</v>
      </c>
      <c r="G46" s="10">
        <v>0.54439085457365199</v>
      </c>
      <c r="H46" s="10">
        <v>0.14933768371589501</v>
      </c>
      <c r="I46" s="10">
        <v>3.6615044551665997E-2</v>
      </c>
      <c r="J46" s="10">
        <v>5.6331018537616302E-2</v>
      </c>
      <c r="K46" s="10">
        <v>6.5615434641970102E-2</v>
      </c>
      <c r="L46" s="10">
        <v>6.6560339526994194E-2</v>
      </c>
      <c r="M46" s="10">
        <v>3.8066375980978701E-2</v>
      </c>
      <c r="N46" s="10">
        <v>2.5312779402145699E-2</v>
      </c>
      <c r="O46" s="10">
        <v>1.03461392164321E-2</v>
      </c>
      <c r="P46" s="10">
        <v>2.7432538349568901E-2</v>
      </c>
      <c r="Q46" s="10">
        <v>5.4788422209438602E-2</v>
      </c>
      <c r="R46" s="10">
        <v>7.9160530191458005E-3</v>
      </c>
      <c r="S46" s="10">
        <v>4.5509050419688203E-2</v>
      </c>
      <c r="T46" s="10">
        <v>0.71331101073981895</v>
      </c>
      <c r="U46" s="10">
        <v>0.57822730703178504</v>
      </c>
      <c r="V46" s="10">
        <v>0.81000423492128104</v>
      </c>
      <c r="W46" s="10">
        <v>0.87588095685860501</v>
      </c>
      <c r="X46" s="10">
        <v>0.14765538089108299</v>
      </c>
      <c r="Y46" s="11">
        <v>0.89003305140808597</v>
      </c>
      <c r="Z46" s="24"/>
      <c r="AA46" s="25">
        <v>1</v>
      </c>
      <c r="AB46" s="35">
        <v>61736</v>
      </c>
      <c r="AC46" s="35">
        <v>49082023</v>
      </c>
      <c r="AD46" s="25">
        <v>1</v>
      </c>
      <c r="AE46" s="25">
        <v>3</v>
      </c>
    </row>
    <row r="47" spans="2:31">
      <c r="B47" s="4" t="s">
        <v>554</v>
      </c>
      <c r="C47" s="5" t="s">
        <v>1134</v>
      </c>
      <c r="D47" s="5" t="s">
        <v>1067</v>
      </c>
      <c r="E47" s="27">
        <v>906861</v>
      </c>
      <c r="F47" s="9">
        <v>0.244391754789899</v>
      </c>
      <c r="G47" s="10">
        <v>0.51899262827617898</v>
      </c>
      <c r="H47" s="10">
        <v>0.104619738334801</v>
      </c>
      <c r="I47" s="10">
        <v>4.0132271001724902E-2</v>
      </c>
      <c r="J47" s="10">
        <v>5.1630216728913103E-2</v>
      </c>
      <c r="K47" s="10">
        <v>7.2342424517329404E-2</v>
      </c>
      <c r="L47" s="10">
        <v>5.38120088585737E-2</v>
      </c>
      <c r="M47" s="10">
        <v>2.67656770571763E-2</v>
      </c>
      <c r="N47" s="10">
        <v>2.7935191376945601E-2</v>
      </c>
      <c r="O47" s="10">
        <v>1.5024846536100599E-2</v>
      </c>
      <c r="P47" s="10">
        <v>2.3394994559303599E-2</v>
      </c>
      <c r="Q47" s="10">
        <v>4.6912010480984097E-2</v>
      </c>
      <c r="R47" s="10">
        <v>4.3928890109135796E-3</v>
      </c>
      <c r="S47" s="10">
        <v>1.99777034559643E-2</v>
      </c>
      <c r="T47" s="10">
        <v>0.68392964032171699</v>
      </c>
      <c r="U47" s="10">
        <v>0.34625816097425199</v>
      </c>
      <c r="V47" s="10">
        <v>0.79857826386244801</v>
      </c>
      <c r="W47" s="10">
        <v>0.87604023375695805</v>
      </c>
      <c r="X47" s="10">
        <v>0.34722391064955099</v>
      </c>
      <c r="Y47" s="11">
        <v>0.88192389684811201</v>
      </c>
      <c r="Z47" s="24"/>
      <c r="AA47" s="25">
        <v>1</v>
      </c>
      <c r="AB47" s="35">
        <v>35427022</v>
      </c>
      <c r="AC47" s="35">
        <v>144048591</v>
      </c>
      <c r="AD47" s="25">
        <v>1</v>
      </c>
      <c r="AE47" s="25">
        <v>3</v>
      </c>
    </row>
    <row r="48" spans="2:31">
      <c r="B48" s="4" t="s">
        <v>950</v>
      </c>
      <c r="C48" s="5" t="s">
        <v>1134</v>
      </c>
      <c r="D48" s="5" t="s">
        <v>1067</v>
      </c>
      <c r="E48" s="27">
        <v>907069</v>
      </c>
      <c r="F48" s="9">
        <v>0.16598683493993399</v>
      </c>
      <c r="G48" s="10">
        <v>0.33034565630510898</v>
      </c>
      <c r="H48" s="10">
        <v>9.9307769495862994E-2</v>
      </c>
      <c r="I48" s="10">
        <v>4.436840993406E-2</v>
      </c>
      <c r="J48" s="10">
        <v>6.9875014222238893E-2</v>
      </c>
      <c r="K48" s="10">
        <v>8.5623750885667593E-2</v>
      </c>
      <c r="L48" s="10">
        <v>6.9337055861762906E-2</v>
      </c>
      <c r="M48" s="10">
        <v>3.8777487606974699E-2</v>
      </c>
      <c r="N48" s="10">
        <v>3.5552109114562698E-2</v>
      </c>
      <c r="O48" s="10">
        <v>1.4998096688237501E-2</v>
      </c>
      <c r="P48" s="10">
        <v>7.5704047643080597E-3</v>
      </c>
      <c r="Q48" s="10">
        <v>6.0967115327778799E-2</v>
      </c>
      <c r="R48" s="10">
        <v>4.8239675016926199E-3</v>
      </c>
      <c r="S48" s="10">
        <v>1.8129042114375899E-2</v>
      </c>
      <c r="T48" s="10">
        <v>0.78309574879105404</v>
      </c>
      <c r="U48" s="10">
        <v>0.45190757005292298</v>
      </c>
      <c r="V48" s="10">
        <v>0.806691273579626</v>
      </c>
      <c r="W48" s="10">
        <v>0.87516001325568704</v>
      </c>
      <c r="X48" s="10">
        <v>0.138518518757972</v>
      </c>
      <c r="Y48" s="11">
        <v>0.59406278948028601</v>
      </c>
      <c r="Z48" s="24"/>
      <c r="AA48" s="25">
        <v>1</v>
      </c>
      <c r="AB48" s="35">
        <v>61736</v>
      </c>
      <c r="AC48" s="35">
        <v>72144044</v>
      </c>
      <c r="AD48" s="25">
        <v>1</v>
      </c>
      <c r="AE48" s="25">
        <v>3</v>
      </c>
    </row>
    <row r="49" spans="2:31">
      <c r="B49" s="4" t="s">
        <v>659</v>
      </c>
      <c r="C49" s="5" t="s">
        <v>1134</v>
      </c>
      <c r="D49" s="5" t="s">
        <v>1067</v>
      </c>
      <c r="E49" s="27">
        <v>909769</v>
      </c>
      <c r="F49" s="9">
        <v>0.115224414529511</v>
      </c>
      <c r="G49" s="10">
        <v>0.22950434605145301</v>
      </c>
      <c r="H49" s="10">
        <v>0.11411539056780901</v>
      </c>
      <c r="I49" s="10">
        <v>3.34998825133569E-2</v>
      </c>
      <c r="J49" s="10">
        <v>4.2988039353859302E-2</v>
      </c>
      <c r="K49" s="10">
        <v>7.4166772321699395E-2</v>
      </c>
      <c r="L49" s="10">
        <v>5.7592996043228602E-2</v>
      </c>
      <c r="M49" s="10">
        <v>5.0618399201826397E-2</v>
      </c>
      <c r="N49" s="10">
        <v>2.2820894199717001E-2</v>
      </c>
      <c r="O49" s="10">
        <v>9.2213114754098394E-3</v>
      </c>
      <c r="P49" s="10">
        <v>2.40371229698376E-2</v>
      </c>
      <c r="Q49" s="10">
        <v>3.9269367132192298E-2</v>
      </c>
      <c r="R49" s="10">
        <v>3.4033640945088E-3</v>
      </c>
      <c r="S49" s="10">
        <v>2.3970685531070301E-2</v>
      </c>
      <c r="T49" s="10">
        <v>0.59134265809840403</v>
      </c>
      <c r="U49" s="10">
        <v>0.49649918131077603</v>
      </c>
      <c r="V49" s="10">
        <v>0.80415170970380601</v>
      </c>
      <c r="W49" s="10">
        <v>0.89106616231104296</v>
      </c>
      <c r="X49" s="10">
        <v>0.187883399397549</v>
      </c>
      <c r="Y49" s="11">
        <v>0.71795748058533604</v>
      </c>
      <c r="Z49" s="24"/>
      <c r="AA49" s="25">
        <v>1</v>
      </c>
      <c r="AB49" s="35">
        <v>12915847</v>
      </c>
      <c r="AC49" s="35">
        <v>48179894</v>
      </c>
      <c r="AD49" s="25">
        <v>0</v>
      </c>
      <c r="AE49" s="25">
        <v>2</v>
      </c>
    </row>
    <row r="50" spans="2:31">
      <c r="B50" s="4" t="s">
        <v>520</v>
      </c>
      <c r="C50" s="5" t="s">
        <v>1134</v>
      </c>
      <c r="D50" s="5" t="s">
        <v>1067</v>
      </c>
      <c r="E50" s="27">
        <v>910695</v>
      </c>
      <c r="F50" s="9">
        <v>0.721674251684155</v>
      </c>
      <c r="G50" s="10">
        <v>0.93317634574702202</v>
      </c>
      <c r="H50" s="10">
        <v>0.14432065643036099</v>
      </c>
      <c r="I50" s="10">
        <v>4.2011909049050597E-2</v>
      </c>
      <c r="J50" s="10">
        <v>4.9293411195619301E-2</v>
      </c>
      <c r="K50" s="10">
        <v>8.2841176896134197E-2</v>
      </c>
      <c r="L50" s="10">
        <v>6.2207199640065401E-2</v>
      </c>
      <c r="M50" s="10">
        <v>5.6042895681260703E-2</v>
      </c>
      <c r="N50" s="10">
        <v>3.49784637532169E-2</v>
      </c>
      <c r="O50" s="10">
        <v>2.6104905293832002E-2</v>
      </c>
      <c r="P50" s="10">
        <v>2.1316190153950299E-2</v>
      </c>
      <c r="Q50" s="10">
        <v>5.0356269534832201E-2</v>
      </c>
      <c r="R50" s="10">
        <v>6.5270601033451201E-3</v>
      </c>
      <c r="S50" s="10">
        <v>2.5390040606967298E-2</v>
      </c>
      <c r="T50" s="10">
        <v>0.70331141298156497</v>
      </c>
      <c r="U50" s="10">
        <v>0.79169748125603401</v>
      </c>
      <c r="V50" s="10">
        <v>0.83647656789309399</v>
      </c>
      <c r="W50" s="10">
        <v>0.872000273867373</v>
      </c>
      <c r="X50" s="10">
        <v>0.337352556396325</v>
      </c>
      <c r="Y50" s="11">
        <v>0.80761102792444195</v>
      </c>
      <c r="Z50" s="24"/>
      <c r="AA50" s="25">
        <v>1</v>
      </c>
      <c r="AB50" s="35">
        <v>61736</v>
      </c>
      <c r="AC50" s="35">
        <v>72768917</v>
      </c>
      <c r="AD50" s="25">
        <v>0</v>
      </c>
      <c r="AE50" s="25">
        <v>2</v>
      </c>
    </row>
    <row r="51" spans="2:31" ht="25.5">
      <c r="B51" s="4" t="s">
        <v>490</v>
      </c>
      <c r="C51" s="5" t="s">
        <v>1124</v>
      </c>
      <c r="D51" s="5" t="s">
        <v>1125</v>
      </c>
      <c r="E51" s="27">
        <v>1290730</v>
      </c>
      <c r="F51" s="9">
        <v>0.247679461973249</v>
      </c>
      <c r="G51" s="10">
        <v>0.33973916711709201</v>
      </c>
      <c r="H51" s="10">
        <v>0.134631398137672</v>
      </c>
      <c r="I51" s="10">
        <v>5.18782651284177E-2</v>
      </c>
      <c r="J51" s="10">
        <v>6.5888165321359202E-2</v>
      </c>
      <c r="K51" s="10">
        <v>9.8077294212220001E-2</v>
      </c>
      <c r="L51" s="10">
        <v>7.1467775626222002E-2</v>
      </c>
      <c r="M51" s="10">
        <v>4.5961900154071797E-2</v>
      </c>
      <c r="N51" s="10">
        <v>3.9945132036972197E-2</v>
      </c>
      <c r="O51" s="10">
        <v>2.0349803817250801E-2</v>
      </c>
      <c r="P51" s="10">
        <v>2.13821725009022E-2</v>
      </c>
      <c r="Q51" s="10">
        <v>7.0456754133813901E-2</v>
      </c>
      <c r="R51" s="10">
        <v>4.2568943179714996E-3</v>
      </c>
      <c r="S51" s="10">
        <v>2.6864137544384201E-2</v>
      </c>
      <c r="T51" s="10">
        <v>0.53432131621527401</v>
      </c>
      <c r="U51" s="10">
        <v>0.45410679877630999</v>
      </c>
      <c r="V51" s="10">
        <v>0.82718295142398601</v>
      </c>
      <c r="W51" s="10">
        <v>0.86268806540640797</v>
      </c>
      <c r="X51" s="10">
        <v>0.76005799194391499</v>
      </c>
      <c r="Y51" s="11">
        <v>0.898204974949253</v>
      </c>
      <c r="Z51" s="24"/>
      <c r="AA51" s="25">
        <v>1</v>
      </c>
      <c r="AB51" s="35">
        <v>7611606</v>
      </c>
      <c r="AC51" s="35">
        <v>92227848</v>
      </c>
      <c r="AD51" s="25">
        <v>1</v>
      </c>
      <c r="AE51" s="25">
        <v>3</v>
      </c>
    </row>
    <row r="52" spans="2:31">
      <c r="B52" s="4" t="s">
        <v>1013</v>
      </c>
      <c r="C52" s="5" t="s">
        <v>1196</v>
      </c>
      <c r="D52" s="5" t="s">
        <v>1140</v>
      </c>
      <c r="E52" s="27">
        <v>1327773</v>
      </c>
      <c r="F52" s="9">
        <v>0.28975546988762502</v>
      </c>
      <c r="G52" s="10">
        <v>0.52556019441667501</v>
      </c>
      <c r="H52" s="10">
        <v>0.15436256300703199</v>
      </c>
      <c r="I52" s="10">
        <v>5.3168955014140998E-2</v>
      </c>
      <c r="J52" s="10">
        <v>6.9785329727562101E-2</v>
      </c>
      <c r="K52" s="10">
        <v>7.9085754918527998E-2</v>
      </c>
      <c r="L52" s="10">
        <v>6.8642678121501099E-2</v>
      </c>
      <c r="M52" s="10">
        <v>5.3393415487693802E-2</v>
      </c>
      <c r="N52" s="10">
        <v>3.7149276216067097E-2</v>
      </c>
      <c r="O52" s="10">
        <v>2.4646168862859901E-2</v>
      </c>
      <c r="P52" s="10">
        <v>1.3283378746594E-2</v>
      </c>
      <c r="Q52" s="10">
        <v>5.9549192323497001E-2</v>
      </c>
      <c r="R52" s="10">
        <v>7.4397782988701797E-3</v>
      </c>
      <c r="S52" s="10">
        <v>4.03867403314917E-2</v>
      </c>
      <c r="T52" s="10">
        <v>0.31139708574651198</v>
      </c>
      <c r="U52" s="10">
        <v>0.18880159831957599</v>
      </c>
      <c r="V52" s="10">
        <v>0.65270572104681501</v>
      </c>
      <c r="W52" s="10">
        <v>0.86160318794978197</v>
      </c>
      <c r="X52" s="10">
        <v>9.1507259594382495E-2</v>
      </c>
      <c r="Y52" s="11">
        <v>0.61768532795391595</v>
      </c>
      <c r="Z52" s="24"/>
      <c r="AA52" s="25">
        <v>1</v>
      </c>
      <c r="AB52" s="35">
        <v>20013408</v>
      </c>
      <c r="AC52" s="35">
        <v>79497688</v>
      </c>
      <c r="AD52" s="25">
        <v>0</v>
      </c>
      <c r="AE52" s="25">
        <v>2</v>
      </c>
    </row>
    <row r="53" spans="2:31" ht="25.5">
      <c r="B53" s="4" t="s">
        <v>1026</v>
      </c>
      <c r="C53" s="5" t="s">
        <v>1196</v>
      </c>
      <c r="D53" s="5" t="s">
        <v>1150</v>
      </c>
      <c r="E53" s="27">
        <v>1330994</v>
      </c>
      <c r="F53" s="9">
        <v>0.93105863995271698</v>
      </c>
      <c r="G53" s="10">
        <v>0.72720571204328799</v>
      </c>
      <c r="H53" s="10">
        <v>0.134185359917739</v>
      </c>
      <c r="I53" s="10">
        <v>6.1004924228434003E-2</v>
      </c>
      <c r="J53" s="10">
        <v>7.0812499032220602E-2</v>
      </c>
      <c r="K53" s="10">
        <v>9.5487517327433297E-2</v>
      </c>
      <c r="L53" s="10">
        <v>8.05906426727276E-2</v>
      </c>
      <c r="M53" s="10">
        <v>5.85246630020161E-2</v>
      </c>
      <c r="N53" s="10">
        <v>4.92064576867699E-2</v>
      </c>
      <c r="O53" s="10">
        <v>1.8412779880669802E-2</v>
      </c>
      <c r="P53" s="10">
        <v>1.3283229922223199E-2</v>
      </c>
      <c r="Q53" s="10">
        <v>6.9884627041329195E-2</v>
      </c>
      <c r="R53" s="10">
        <v>3.0353507310753301E-3</v>
      </c>
      <c r="S53" s="10">
        <v>0.29422306959008598</v>
      </c>
      <c r="T53" s="10">
        <v>0.91147220267192297</v>
      </c>
      <c r="U53" s="10">
        <v>0.78238813255778095</v>
      </c>
      <c r="V53" s="10">
        <v>0.796690790896876</v>
      </c>
      <c r="W53" s="10">
        <v>0.88601268418356605</v>
      </c>
      <c r="X53" s="10">
        <v>0.68636501175918696</v>
      </c>
      <c r="Y53" s="11">
        <v>0.90538174386512105</v>
      </c>
      <c r="Z53" s="24"/>
      <c r="AA53" s="25">
        <v>1</v>
      </c>
      <c r="AB53" s="35">
        <v>61736</v>
      </c>
      <c r="AC53" s="35">
        <v>56186258</v>
      </c>
      <c r="AD53" s="25">
        <v>1</v>
      </c>
      <c r="AE53" s="25">
        <v>2</v>
      </c>
    </row>
    <row r="54" spans="2:31">
      <c r="B54" s="4" t="s">
        <v>960</v>
      </c>
      <c r="C54" s="5" t="s">
        <v>1196</v>
      </c>
      <c r="D54" s="5" t="s">
        <v>1069</v>
      </c>
      <c r="E54" s="27">
        <v>1297447</v>
      </c>
      <c r="F54" s="9">
        <v>0.37133985513460199</v>
      </c>
      <c r="G54" s="10">
        <v>0.186467711393074</v>
      </c>
      <c r="H54" s="10">
        <v>0.119646057137121</v>
      </c>
      <c r="I54" s="10">
        <v>5.3436536966567402E-2</v>
      </c>
      <c r="J54" s="10">
        <v>6.5109302577151806E-2</v>
      </c>
      <c r="K54" s="10">
        <v>9.1271049001301494E-2</v>
      </c>
      <c r="L54" s="10">
        <v>7.1392816425986397E-2</v>
      </c>
      <c r="M54" s="10">
        <v>4.5996463068502302E-2</v>
      </c>
      <c r="N54" s="10">
        <v>4.4291213394100699E-2</v>
      </c>
      <c r="O54" s="10">
        <v>2.37819025522042E-2</v>
      </c>
      <c r="P54" s="10">
        <v>2.1182600815586799E-2</v>
      </c>
      <c r="Q54" s="10">
        <v>7.1748641003512095E-2</v>
      </c>
      <c r="R54" s="10">
        <v>1.2596947920331E-2</v>
      </c>
      <c r="S54" s="10">
        <v>2.7229935053327801E-2</v>
      </c>
      <c r="T54" s="10">
        <v>0.70694054067698098</v>
      </c>
      <c r="U54" s="10">
        <v>0.22737432044237799</v>
      </c>
      <c r="V54" s="10">
        <v>0.78199949371197597</v>
      </c>
      <c r="W54" s="10">
        <v>0.86674313463312702</v>
      </c>
      <c r="X54" s="10">
        <v>9.9257694418241102E-2</v>
      </c>
      <c r="Y54" s="11">
        <v>0.55950341375655599</v>
      </c>
      <c r="Z54" s="24"/>
      <c r="AA54" s="25">
        <v>1</v>
      </c>
      <c r="AB54" s="35">
        <v>26318832</v>
      </c>
      <c r="AC54" s="35">
        <v>72768917</v>
      </c>
      <c r="AD54" s="25">
        <v>1</v>
      </c>
      <c r="AE54" s="25">
        <v>3</v>
      </c>
    </row>
    <row r="55" spans="2:31">
      <c r="B55" s="4" t="s">
        <v>1018</v>
      </c>
      <c r="C55" s="5" t="s">
        <v>1196</v>
      </c>
      <c r="D55" s="5" t="s">
        <v>1069</v>
      </c>
      <c r="E55" s="27">
        <v>1330950</v>
      </c>
      <c r="F55" s="9">
        <v>7.9231244427987596E-2</v>
      </c>
      <c r="G55" s="10">
        <v>0.225301504417871</v>
      </c>
      <c r="H55" s="10">
        <v>0.115059433388076</v>
      </c>
      <c r="I55" s="10">
        <v>5.92142863421719E-2</v>
      </c>
      <c r="J55" s="10">
        <v>6.2723526331993504E-2</v>
      </c>
      <c r="K55" s="10">
        <v>0.11140750999419401</v>
      </c>
      <c r="L55" s="10">
        <v>8.4427831334372205E-2</v>
      </c>
      <c r="M55" s="10">
        <v>5.6282832367797797E-2</v>
      </c>
      <c r="N55" s="10">
        <v>3.4950267964585099E-2</v>
      </c>
      <c r="O55" s="10">
        <v>2.6946331268194401E-2</v>
      </c>
      <c r="P55" s="10">
        <v>2.5071172743135299E-2</v>
      </c>
      <c r="Q55" s="10">
        <v>5.9900555408964301E-2</v>
      </c>
      <c r="R55" s="10">
        <v>6.9489722384269599E-3</v>
      </c>
      <c r="S55" s="10">
        <v>1.76018169617509E-2</v>
      </c>
      <c r="T55" s="10">
        <v>0.16965779983152901</v>
      </c>
      <c r="U55" s="10">
        <v>0.163528925489106</v>
      </c>
      <c r="V55" s="10">
        <v>0.76990370316071999</v>
      </c>
      <c r="W55" s="10">
        <v>0.89301520017506797</v>
      </c>
      <c r="X55" s="10">
        <v>0.182069266994067</v>
      </c>
      <c r="Y55" s="11">
        <v>0.874931509255096</v>
      </c>
      <c r="Z55" s="24"/>
      <c r="AA55" s="25">
        <v>1</v>
      </c>
      <c r="AB55" s="35">
        <v>15234029</v>
      </c>
      <c r="AC55" s="35">
        <v>72768917</v>
      </c>
      <c r="AD55" s="25">
        <v>2</v>
      </c>
      <c r="AE55" s="25">
        <v>3</v>
      </c>
    </row>
    <row r="56" spans="2:31">
      <c r="B56" s="4" t="s">
        <v>985</v>
      </c>
      <c r="C56" s="5" t="s">
        <v>1196</v>
      </c>
      <c r="D56" s="5" t="s">
        <v>1166</v>
      </c>
      <c r="E56" s="27">
        <v>1295740</v>
      </c>
      <c r="F56" s="9">
        <v>0.92502281240205697</v>
      </c>
      <c r="G56" s="10">
        <v>0.92723317814822703</v>
      </c>
      <c r="H56" s="10">
        <v>0.10419064389718601</v>
      </c>
      <c r="I56" s="10">
        <v>5.6701932871395001E-2</v>
      </c>
      <c r="J56" s="10">
        <v>6.0557509340543603E-2</v>
      </c>
      <c r="K56" s="10">
        <v>8.5244828280236606E-2</v>
      </c>
      <c r="L56" s="10">
        <v>7.5291957197352197E-2</v>
      </c>
      <c r="M56" s="10">
        <v>4.9886856253944699E-2</v>
      </c>
      <c r="N56" s="10">
        <v>5.7285943540807301E-2</v>
      </c>
      <c r="O56" s="10">
        <v>1.9435325016415001E-2</v>
      </c>
      <c r="P56" s="10">
        <v>2.3602159902456E-2</v>
      </c>
      <c r="Q56" s="10">
        <v>7.0918532164490802E-2</v>
      </c>
      <c r="R56" s="10">
        <v>8.10293658231802E-3</v>
      </c>
      <c r="S56" s="10">
        <v>8.4833388165624801E-2</v>
      </c>
      <c r="T56" s="10">
        <v>0.90070780227612501</v>
      </c>
      <c r="U56" s="10">
        <v>0.75386134697555696</v>
      </c>
      <c r="V56" s="10">
        <v>0.80156725981316301</v>
      </c>
      <c r="W56" s="10">
        <v>0.88298560794966796</v>
      </c>
      <c r="X56" s="10">
        <v>0.86287513014262696</v>
      </c>
      <c r="Y56" s="11">
        <v>0.92047920004294104</v>
      </c>
      <c r="Z56" s="24"/>
      <c r="AA56" s="25">
        <v>1</v>
      </c>
      <c r="AB56" s="35">
        <v>61736</v>
      </c>
      <c r="AC56" s="35">
        <v>72768499</v>
      </c>
      <c r="AD56" s="25">
        <v>1</v>
      </c>
      <c r="AE56" s="25">
        <v>2</v>
      </c>
    </row>
    <row r="57" spans="2:31">
      <c r="B57" s="4" t="s">
        <v>969</v>
      </c>
      <c r="C57" s="5" t="s">
        <v>1079</v>
      </c>
      <c r="D57" s="5" t="s">
        <v>1080</v>
      </c>
      <c r="E57" s="27">
        <v>1290765</v>
      </c>
      <c r="F57" s="9">
        <v>0.66449629017668099</v>
      </c>
      <c r="G57" s="10">
        <v>0.88031218090644203</v>
      </c>
      <c r="H57" s="10">
        <v>8.8411681583403803E-2</v>
      </c>
      <c r="I57" s="10">
        <v>4.9520751190696502E-2</v>
      </c>
      <c r="J57" s="10">
        <v>6.8332540026639105E-2</v>
      </c>
      <c r="K57" s="10">
        <v>9.8306964430760202E-2</v>
      </c>
      <c r="L57" s="10">
        <v>9.0034784081883701E-2</v>
      </c>
      <c r="M57" s="10">
        <v>5.2972715158880503E-2</v>
      </c>
      <c r="N57" s="10">
        <v>4.9751889440546399E-2</v>
      </c>
      <c r="O57" s="10">
        <v>2.3069049681127499E-2</v>
      </c>
      <c r="P57" s="10">
        <v>2.62537505357908E-2</v>
      </c>
      <c r="Q57" s="10">
        <v>6.4678930826533296E-2</v>
      </c>
      <c r="R57" s="10">
        <v>6.8658505264960201E-3</v>
      </c>
      <c r="S57" s="10">
        <v>2.93558970816785E-2</v>
      </c>
      <c r="T57" s="10">
        <v>0.24205240163542499</v>
      </c>
      <c r="U57" s="10">
        <v>0.29382131084173002</v>
      </c>
      <c r="V57" s="10">
        <v>0.66057442618634099</v>
      </c>
      <c r="W57" s="10">
        <v>0.86711662747760099</v>
      </c>
      <c r="X57" s="10">
        <v>0.13324794406989601</v>
      </c>
      <c r="Y57" s="11">
        <v>0.88428504913843997</v>
      </c>
      <c r="Z57" s="24"/>
      <c r="AA57" s="25">
        <v>1</v>
      </c>
      <c r="AB57" s="35">
        <v>16334228</v>
      </c>
      <c r="AC57" s="35">
        <v>49069904</v>
      </c>
      <c r="AD57" s="25">
        <v>2</v>
      </c>
      <c r="AE57" s="25">
        <v>5</v>
      </c>
    </row>
    <row r="58" spans="2:31">
      <c r="B58" s="4" t="s">
        <v>585</v>
      </c>
      <c r="C58" s="5" t="s">
        <v>1079</v>
      </c>
      <c r="D58" s="5" t="s">
        <v>1080</v>
      </c>
      <c r="E58" s="27">
        <v>907290</v>
      </c>
      <c r="F58" s="9">
        <v>0.95956032715220396</v>
      </c>
      <c r="G58" s="10">
        <v>0.92381193107894599</v>
      </c>
      <c r="H58" s="10">
        <v>0.131143278551859</v>
      </c>
      <c r="I58" s="10">
        <v>5.5605496267348002E-2</v>
      </c>
      <c r="J58" s="10">
        <v>5.57632704444887E-2</v>
      </c>
      <c r="K58" s="10">
        <v>0.106557196925762</v>
      </c>
      <c r="L58" s="10">
        <v>6.4871025457631001E-2</v>
      </c>
      <c r="M58" s="10">
        <v>4.7177336148420998E-2</v>
      </c>
      <c r="N58" s="10">
        <v>3.9737146853721303E-2</v>
      </c>
      <c r="O58" s="10">
        <v>6.5882686313403199E-3</v>
      </c>
      <c r="P58" s="10">
        <v>1.4402304368699E-2</v>
      </c>
      <c r="Q58" s="10">
        <v>5.19298085565085E-2</v>
      </c>
      <c r="R58" s="10">
        <v>5.36332179930796E-3</v>
      </c>
      <c r="S58" s="10">
        <v>2.55045687318004E-2</v>
      </c>
      <c r="T58" s="10">
        <v>0.141789405109227</v>
      </c>
      <c r="U58" s="10">
        <v>0.15538852543314099</v>
      </c>
      <c r="V58" s="10">
        <v>0.80657433673216306</v>
      </c>
      <c r="W58" s="10">
        <v>0.89870450932539103</v>
      </c>
      <c r="X58" s="10">
        <v>0.89416752074210204</v>
      </c>
      <c r="Y58" s="11">
        <v>0.91846881755847598</v>
      </c>
      <c r="Z58" s="24"/>
      <c r="AA58" s="25">
        <v>1</v>
      </c>
      <c r="AB58" s="35">
        <v>36836318</v>
      </c>
      <c r="AC58" s="35">
        <v>112690327</v>
      </c>
      <c r="AD58" s="25">
        <v>1</v>
      </c>
      <c r="AE58" s="25">
        <v>2</v>
      </c>
    </row>
    <row r="59" spans="2:31">
      <c r="B59" s="4" t="s">
        <v>1033</v>
      </c>
      <c r="C59" s="5" t="s">
        <v>1079</v>
      </c>
      <c r="D59" s="5" t="s">
        <v>1202</v>
      </c>
      <c r="E59" s="27">
        <v>1503373</v>
      </c>
      <c r="F59" s="9">
        <v>0.93781958337636395</v>
      </c>
      <c r="G59" s="10">
        <v>0.94235382645075405</v>
      </c>
      <c r="H59" s="10">
        <v>7.1776136051709405E-2</v>
      </c>
      <c r="I59" s="10">
        <v>3.37952328793465E-2</v>
      </c>
      <c r="J59" s="10">
        <v>4.2464935643359E-2</v>
      </c>
      <c r="K59" s="10">
        <v>5.5144978291036303E-2</v>
      </c>
      <c r="L59" s="10">
        <v>3.84007513234162E-2</v>
      </c>
      <c r="M59" s="10">
        <v>3.9237099211823702E-2</v>
      </c>
      <c r="N59" s="10">
        <v>1.0711795874916E-2</v>
      </c>
      <c r="O59" s="10">
        <v>5.0093926111459E-3</v>
      </c>
      <c r="P59" s="10">
        <v>1.33416458852868E-2</v>
      </c>
      <c r="Q59" s="10">
        <v>4.25738578553349E-2</v>
      </c>
      <c r="R59" s="10">
        <v>0</v>
      </c>
      <c r="S59" s="10">
        <v>1.9164385192239002E-2</v>
      </c>
      <c r="T59" s="10">
        <v>0.11138342269712501</v>
      </c>
      <c r="U59" s="10">
        <v>0.102068877955259</v>
      </c>
      <c r="V59" s="10">
        <v>0.84862266454414703</v>
      </c>
      <c r="W59" s="10">
        <v>0.88463382376125099</v>
      </c>
      <c r="X59" s="10">
        <v>0.10475097939535601</v>
      </c>
      <c r="Y59" s="11">
        <v>0.90226760864067002</v>
      </c>
      <c r="Z59" s="24"/>
      <c r="AA59" s="25">
        <v>1</v>
      </c>
      <c r="AB59" s="35">
        <v>45819767</v>
      </c>
      <c r="AC59" s="35">
        <v>104159385</v>
      </c>
      <c r="AD59" s="25">
        <v>0</v>
      </c>
      <c r="AE59" s="25">
        <v>1</v>
      </c>
    </row>
    <row r="60" spans="2:31">
      <c r="B60" s="4" t="s">
        <v>692</v>
      </c>
      <c r="C60" s="5" t="s">
        <v>1079</v>
      </c>
      <c r="D60" s="5" t="s">
        <v>1165</v>
      </c>
      <c r="E60" s="27">
        <v>1240221</v>
      </c>
      <c r="F60" s="9">
        <v>8.4457459976212998E-2</v>
      </c>
      <c r="G60" s="10">
        <v>0.23287284374265499</v>
      </c>
      <c r="H60" s="10">
        <v>0.13461544376690099</v>
      </c>
      <c r="I60" s="10">
        <v>5.0935886922004597E-2</v>
      </c>
      <c r="J60" s="10">
        <v>6.3899597770829902E-2</v>
      </c>
      <c r="K60" s="10">
        <v>8.2869430495347896E-2</v>
      </c>
      <c r="L60" s="10">
        <v>6.9652523558276197E-2</v>
      </c>
      <c r="M60" s="10">
        <v>4.2081822059253801E-2</v>
      </c>
      <c r="N60" s="10">
        <v>3.6245093516996299E-2</v>
      </c>
      <c r="O60" s="10">
        <v>1.76272410058958E-2</v>
      </c>
      <c r="P60" s="10">
        <v>1.876788419458E-2</v>
      </c>
      <c r="Q60" s="10">
        <v>6.7334410085554394E-2</v>
      </c>
      <c r="R60" s="10">
        <v>7.6696165191740403E-3</v>
      </c>
      <c r="S60" s="10">
        <v>3.3509933774834397E-2</v>
      </c>
      <c r="T60" s="10">
        <v>0.19105714242802599</v>
      </c>
      <c r="U60" s="10">
        <v>0.22726583002164299</v>
      </c>
      <c r="V60" s="10">
        <v>0.73320341475645001</v>
      </c>
      <c r="W60" s="10">
        <v>0.88970391635943502</v>
      </c>
      <c r="X60" s="10">
        <v>0.59575133550994597</v>
      </c>
      <c r="Y60" s="11">
        <v>0.74787316367210199</v>
      </c>
      <c r="Z60" s="24"/>
      <c r="AA60" s="25">
        <v>1</v>
      </c>
      <c r="AB60" s="35">
        <v>61736</v>
      </c>
      <c r="AC60" s="35">
        <v>72508296</v>
      </c>
      <c r="AD60" s="25">
        <v>2</v>
      </c>
      <c r="AE60" s="25">
        <v>4</v>
      </c>
    </row>
    <row r="61" spans="2:31" ht="51">
      <c r="B61" s="4" t="s">
        <v>1021</v>
      </c>
      <c r="C61" s="5" t="s">
        <v>1079</v>
      </c>
      <c r="D61" s="5" t="s">
        <v>1169</v>
      </c>
      <c r="E61" s="27">
        <v>753539</v>
      </c>
      <c r="F61" s="9">
        <v>0.84813075513394098</v>
      </c>
      <c r="G61" s="10">
        <v>0.87080615820526397</v>
      </c>
      <c r="H61" s="10">
        <v>0.113574013931155</v>
      </c>
      <c r="I61" s="10">
        <v>5.73468016652618E-2</v>
      </c>
      <c r="J61" s="10">
        <v>6.15262015479279E-2</v>
      </c>
      <c r="K61" s="10">
        <v>9.1108113040678701E-2</v>
      </c>
      <c r="L61" s="10">
        <v>7.9227144336548899E-2</v>
      </c>
      <c r="M61" s="10">
        <v>5.0541541501451799E-2</v>
      </c>
      <c r="N61" s="10">
        <v>3.67620512669148E-2</v>
      </c>
      <c r="O61" s="10">
        <v>2.7751448130595002E-2</v>
      </c>
      <c r="P61" s="10">
        <v>1.61656267725468E-2</v>
      </c>
      <c r="Q61" s="10">
        <v>6.7714746634727804E-2</v>
      </c>
      <c r="R61" s="10">
        <v>2.2271714922049001E-3</v>
      </c>
      <c r="S61" s="10">
        <v>2.6489811610918901E-2</v>
      </c>
      <c r="T61" s="10">
        <v>0.62786498564980697</v>
      </c>
      <c r="U61" s="10">
        <v>0.41479617290910398</v>
      </c>
      <c r="V61" s="10">
        <v>0.79279776356543596</v>
      </c>
      <c r="W61" s="10">
        <v>0.85172182504801996</v>
      </c>
      <c r="X61" s="10">
        <v>0.54425554857486202</v>
      </c>
      <c r="Y61" s="11">
        <v>0.88639061213564196</v>
      </c>
      <c r="Z61" s="24"/>
      <c r="AA61" s="25">
        <v>1</v>
      </c>
      <c r="AB61" s="35">
        <v>46810530</v>
      </c>
      <c r="AC61" s="35">
        <v>66550103</v>
      </c>
      <c r="AD61" s="25">
        <v>1</v>
      </c>
      <c r="AE61" s="25">
        <v>2</v>
      </c>
    </row>
    <row r="62" spans="2:31" ht="51">
      <c r="B62" s="4" t="s">
        <v>706</v>
      </c>
      <c r="C62" s="5" t="s">
        <v>1079</v>
      </c>
      <c r="D62" s="5" t="s">
        <v>1169</v>
      </c>
      <c r="E62" s="27">
        <v>949158</v>
      </c>
      <c r="F62" s="9">
        <v>0.430719526694607</v>
      </c>
      <c r="G62" s="10">
        <v>0.51318941770189797</v>
      </c>
      <c r="H62" s="10">
        <v>6.8799928342529806E-2</v>
      </c>
      <c r="I62" s="10">
        <v>3.5119195916652003E-2</v>
      </c>
      <c r="J62" s="10">
        <v>5.7610349759944099E-2</v>
      </c>
      <c r="K62" s="10">
        <v>7.0431182413251595E-2</v>
      </c>
      <c r="L62" s="10">
        <v>5.3613367797981301E-2</v>
      </c>
      <c r="M62" s="10">
        <v>3.3758860597043402E-2</v>
      </c>
      <c r="N62" s="10">
        <v>2.9466941769621498E-2</v>
      </c>
      <c r="O62" s="10">
        <v>1.2472530735879299E-2</v>
      </c>
      <c r="P62" s="10">
        <v>1.1567679558010999E-2</v>
      </c>
      <c r="Q62" s="10">
        <v>5.0612955190836403E-2</v>
      </c>
      <c r="R62" s="10">
        <v>4.1186161449752899E-3</v>
      </c>
      <c r="S62" s="10">
        <v>2.0414852273259398E-2</v>
      </c>
      <c r="T62" s="10">
        <v>0.25309321615927199</v>
      </c>
      <c r="U62" s="10">
        <v>0.19957043534163699</v>
      </c>
      <c r="V62" s="10">
        <v>0.70052907042155199</v>
      </c>
      <c r="W62" s="10">
        <v>0.87861304990396405</v>
      </c>
      <c r="X62" s="10">
        <v>0.621573747623969</v>
      </c>
      <c r="Y62" s="11">
        <v>0.87663557983868601</v>
      </c>
      <c r="Z62" s="24"/>
      <c r="AA62" s="25">
        <v>1</v>
      </c>
      <c r="AB62" s="35">
        <v>61736</v>
      </c>
      <c r="AC62" s="35">
        <v>72763371</v>
      </c>
      <c r="AD62" s="25">
        <v>1</v>
      </c>
      <c r="AE62" s="25">
        <v>2</v>
      </c>
    </row>
    <row r="63" spans="2:31" ht="51">
      <c r="B63" s="4" t="s">
        <v>767</v>
      </c>
      <c r="C63" s="5" t="s">
        <v>1079</v>
      </c>
      <c r="D63" s="5" t="s">
        <v>1169</v>
      </c>
      <c r="E63" s="27">
        <v>684055</v>
      </c>
      <c r="F63" s="9">
        <v>0.915026363421656</v>
      </c>
      <c r="G63" s="10">
        <v>0.91087485615048402</v>
      </c>
      <c r="H63" s="10">
        <v>7.50225319671598E-2</v>
      </c>
      <c r="I63" s="10">
        <v>4.7923953853623101E-2</v>
      </c>
      <c r="J63" s="10">
        <v>5.3222552526722602E-2</v>
      </c>
      <c r="K63" s="10">
        <v>6.3451008952647298E-2</v>
      </c>
      <c r="L63" s="10">
        <v>6.4200416001687799E-2</v>
      </c>
      <c r="M63" s="10">
        <v>3.9330265417188801E-2</v>
      </c>
      <c r="N63" s="10">
        <v>2.8748744639001501E-2</v>
      </c>
      <c r="O63" s="10">
        <v>1.3993104846887001E-2</v>
      </c>
      <c r="P63" s="10">
        <v>7.2587824419639803E-3</v>
      </c>
      <c r="Q63" s="10">
        <v>4.4492288695946597E-2</v>
      </c>
      <c r="R63" s="10">
        <v>3.3192516596258301E-3</v>
      </c>
      <c r="S63" s="10">
        <v>1.8839724680432601E-2</v>
      </c>
      <c r="T63" s="10">
        <v>0.440991186969099</v>
      </c>
      <c r="U63" s="10">
        <v>0.67169346575627797</v>
      </c>
      <c r="V63" s="10">
        <v>0.77264967836149001</v>
      </c>
      <c r="W63" s="10">
        <v>0.90387941947773098</v>
      </c>
      <c r="X63" s="10">
        <v>0.92902608243197204</v>
      </c>
      <c r="Y63" s="11">
        <v>0.88163016079585099</v>
      </c>
      <c r="Z63" s="24"/>
      <c r="AA63" s="25">
        <v>1</v>
      </c>
      <c r="AB63" s="35">
        <v>61736</v>
      </c>
      <c r="AC63" s="35">
        <v>72768917</v>
      </c>
      <c r="AD63" s="25">
        <v>1</v>
      </c>
      <c r="AE63" s="25">
        <v>3</v>
      </c>
    </row>
    <row r="64" spans="2:31" ht="51">
      <c r="B64" s="4" t="s">
        <v>700</v>
      </c>
      <c r="C64" s="5" t="s">
        <v>1079</v>
      </c>
      <c r="D64" s="5" t="s">
        <v>1169</v>
      </c>
      <c r="E64" s="27">
        <v>949156</v>
      </c>
      <c r="F64" s="9">
        <v>0.89529681537886696</v>
      </c>
      <c r="G64" s="10">
        <v>0.91852515400109402</v>
      </c>
      <c r="H64" s="10">
        <v>0.10859467090647899</v>
      </c>
      <c r="I64" s="10">
        <v>3.94381489115882E-2</v>
      </c>
      <c r="J64" s="10">
        <v>4.2285226057016102E-2</v>
      </c>
      <c r="K64" s="10">
        <v>6.4182040564378498E-2</v>
      </c>
      <c r="L64" s="10">
        <v>5.2910364078496697E-2</v>
      </c>
      <c r="M64" s="10">
        <v>3.5693507783362201E-2</v>
      </c>
      <c r="N64" s="10">
        <v>3.0932119478224399E-2</v>
      </c>
      <c r="O64" s="10">
        <v>1.8707279050245801E-2</v>
      </c>
      <c r="P64" s="10">
        <v>2.23732184289029E-2</v>
      </c>
      <c r="Q64" s="10">
        <v>4.7476380353842398E-2</v>
      </c>
      <c r="R64" s="10">
        <v>2.6653504442250798E-3</v>
      </c>
      <c r="S64" s="10">
        <v>2.05763190239905E-2</v>
      </c>
      <c r="T64" s="10">
        <v>0.64431564923510598</v>
      </c>
      <c r="U64" s="10">
        <v>0.73370113251914404</v>
      </c>
      <c r="V64" s="10">
        <v>0.79776153950253403</v>
      </c>
      <c r="W64" s="10">
        <v>0.90873119102167799</v>
      </c>
      <c r="X64" s="10">
        <v>0.87068483304978095</v>
      </c>
      <c r="Y64" s="11">
        <v>0.89948242198151296</v>
      </c>
      <c r="Z64" s="24"/>
      <c r="AA64" s="25">
        <v>1</v>
      </c>
      <c r="AB64" s="35">
        <v>61736</v>
      </c>
      <c r="AC64" s="35">
        <v>72768499</v>
      </c>
      <c r="AD64" s="25">
        <v>0</v>
      </c>
      <c r="AE64" s="25">
        <v>2</v>
      </c>
    </row>
    <row r="65" spans="2:31" ht="51">
      <c r="B65" s="4" t="s">
        <v>760</v>
      </c>
      <c r="C65" s="5" t="s">
        <v>1079</v>
      </c>
      <c r="D65" s="5" t="s">
        <v>1169</v>
      </c>
      <c r="E65" s="27">
        <v>684057</v>
      </c>
      <c r="F65" s="9">
        <v>0.90555611902728395</v>
      </c>
      <c r="G65" s="10">
        <v>0.87664972971681099</v>
      </c>
      <c r="H65" s="10">
        <v>0.103172612673246</v>
      </c>
      <c r="I65" s="10">
        <v>5.1895190510076898E-2</v>
      </c>
      <c r="J65" s="10">
        <v>5.34155779800181E-2</v>
      </c>
      <c r="K65" s="10">
        <v>7.8069011674367403E-2</v>
      </c>
      <c r="L65" s="10">
        <v>5.8640985547655497E-2</v>
      </c>
      <c r="M65" s="10">
        <v>3.7789793430376702E-2</v>
      </c>
      <c r="N65" s="10">
        <v>3.4791906172938501E-2</v>
      </c>
      <c r="O65" s="10">
        <v>8.2241350951258296E-3</v>
      </c>
      <c r="P65" s="10">
        <v>1.1078230518248701E-2</v>
      </c>
      <c r="Q65" s="10">
        <v>5.0005510682112897E-2</v>
      </c>
      <c r="R65" s="10">
        <v>7.8838785735337504E-3</v>
      </c>
      <c r="S65" s="10">
        <v>1.9708029197080298E-2</v>
      </c>
      <c r="T65" s="10">
        <v>0.28893608880663901</v>
      </c>
      <c r="U65" s="10">
        <v>0.48223512088723902</v>
      </c>
      <c r="V65" s="10">
        <v>0.74766361850548801</v>
      </c>
      <c r="W65" s="10">
        <v>0.87011456455667002</v>
      </c>
      <c r="X65" s="10">
        <v>0.88551604151132002</v>
      </c>
      <c r="Y65" s="11">
        <v>0.86880097796586297</v>
      </c>
      <c r="Z65" s="24"/>
      <c r="AA65" s="25">
        <v>1</v>
      </c>
      <c r="AB65" s="35">
        <v>39701416</v>
      </c>
      <c r="AC65" s="35">
        <v>57979666</v>
      </c>
      <c r="AD65" s="25">
        <v>2</v>
      </c>
      <c r="AE65" s="25">
        <v>5</v>
      </c>
    </row>
    <row r="66" spans="2:31" ht="51">
      <c r="B66" s="4" t="s">
        <v>754</v>
      </c>
      <c r="C66" s="5" t="s">
        <v>1079</v>
      </c>
      <c r="D66" s="5" t="s">
        <v>1169</v>
      </c>
      <c r="E66" s="27">
        <v>684059</v>
      </c>
      <c r="F66" s="9">
        <v>0.69560821067631395</v>
      </c>
      <c r="G66" s="10">
        <v>0.75148990164134899</v>
      </c>
      <c r="H66" s="10">
        <v>0.14867391746740499</v>
      </c>
      <c r="I66" s="10">
        <v>3.8201755623622297E-2</v>
      </c>
      <c r="J66" s="10">
        <v>5.2933392263754903E-2</v>
      </c>
      <c r="K66" s="10">
        <v>7.6141263239713097E-2</v>
      </c>
      <c r="L66" s="10">
        <v>6.1483874332132898E-2</v>
      </c>
      <c r="M66" s="10">
        <v>4.0498481582642298E-2</v>
      </c>
      <c r="N66" s="10">
        <v>2.5726037795437098E-2</v>
      </c>
      <c r="O66" s="10">
        <v>8.3682008368200795E-3</v>
      </c>
      <c r="P66" s="10">
        <v>1.6136999835336702E-2</v>
      </c>
      <c r="Q66" s="10">
        <v>5.3304126233346599E-2</v>
      </c>
      <c r="R66" s="10">
        <v>4.1067761806981504E-3</v>
      </c>
      <c r="S66" s="10">
        <v>2.0535371216325801E-2</v>
      </c>
      <c r="T66" s="10">
        <v>0.22702315928647601</v>
      </c>
      <c r="U66" s="10">
        <v>0.45666048958218303</v>
      </c>
      <c r="V66" s="10">
        <v>0.79175166117777696</v>
      </c>
      <c r="W66" s="10">
        <v>0.87153176836183699</v>
      </c>
      <c r="X66" s="10">
        <v>0.77784559484812599</v>
      </c>
      <c r="Y66" s="11">
        <v>0.71359144143447595</v>
      </c>
      <c r="Z66" s="24"/>
      <c r="AA66" s="25">
        <v>1</v>
      </c>
      <c r="AB66" s="35">
        <v>61736</v>
      </c>
      <c r="AC66" s="35">
        <v>50769685</v>
      </c>
      <c r="AD66" s="25">
        <v>1</v>
      </c>
      <c r="AE66" s="25">
        <v>3</v>
      </c>
    </row>
    <row r="67" spans="2:31" ht="51">
      <c r="B67" s="4" t="s">
        <v>705</v>
      </c>
      <c r="C67" s="5" t="s">
        <v>1079</v>
      </c>
      <c r="D67" s="5" t="s">
        <v>1169</v>
      </c>
      <c r="E67" s="27">
        <v>949155</v>
      </c>
      <c r="F67" s="9">
        <v>0.863005635878352</v>
      </c>
      <c r="G67" s="10">
        <v>0.84829781955263805</v>
      </c>
      <c r="H67" s="10">
        <v>7.8346863212984605E-2</v>
      </c>
      <c r="I67" s="10">
        <v>3.1975118278608203E-2</v>
      </c>
      <c r="J67" s="10">
        <v>4.4260095731296599E-2</v>
      </c>
      <c r="K67" s="10">
        <v>6.09689051141281E-2</v>
      </c>
      <c r="L67" s="10">
        <v>4.2187253011895902E-2</v>
      </c>
      <c r="M67" s="10">
        <v>3.3337713435455003E-2</v>
      </c>
      <c r="N67" s="10">
        <v>2.3813847202443499E-2</v>
      </c>
      <c r="O67" s="10">
        <v>1.97168047021106E-2</v>
      </c>
      <c r="P67" s="10">
        <v>1.7555655162109701E-2</v>
      </c>
      <c r="Q67" s="10">
        <v>5.2303308804170202E-2</v>
      </c>
      <c r="R67" s="10">
        <v>9.3569579932311405E-3</v>
      </c>
      <c r="S67" s="10">
        <v>2.5966034949544699E-2</v>
      </c>
      <c r="T67" s="10">
        <v>0.255573230931053</v>
      </c>
      <c r="U67" s="10">
        <v>0.40217323386159398</v>
      </c>
      <c r="V67" s="10">
        <v>0.71672141529931099</v>
      </c>
      <c r="W67" s="10">
        <v>0.82767618825034295</v>
      </c>
      <c r="X67" s="10">
        <v>0.55692023701189397</v>
      </c>
      <c r="Y67" s="11">
        <v>0.78534438802352502</v>
      </c>
      <c r="Z67" s="24"/>
      <c r="AA67" s="25">
        <v>1</v>
      </c>
      <c r="AB67" s="35">
        <v>6049604</v>
      </c>
      <c r="AC67" s="35">
        <v>65946506</v>
      </c>
      <c r="AD67" s="25">
        <v>1</v>
      </c>
      <c r="AE67" s="25">
        <v>2</v>
      </c>
    </row>
    <row r="68" spans="2:31" ht="51">
      <c r="B68" s="4" t="s">
        <v>761</v>
      </c>
      <c r="C68" s="5" t="s">
        <v>1079</v>
      </c>
      <c r="D68" s="5" t="s">
        <v>1169</v>
      </c>
      <c r="E68" s="27">
        <v>949163</v>
      </c>
      <c r="F68" s="9">
        <v>0.84197429743041996</v>
      </c>
      <c r="G68" s="10">
        <v>0.86699194999012497</v>
      </c>
      <c r="H68" s="10">
        <v>9.0232441495149501E-2</v>
      </c>
      <c r="I68" s="10">
        <v>4.3754546674624202E-2</v>
      </c>
      <c r="J68" s="10">
        <v>5.4725768344498903E-2</v>
      </c>
      <c r="K68" s="10">
        <v>5.9963677955442503E-2</v>
      </c>
      <c r="L68" s="10">
        <v>5.9543801530266498E-2</v>
      </c>
      <c r="M68" s="10">
        <v>3.9724235543119997E-2</v>
      </c>
      <c r="N68" s="10">
        <v>3.12808631618431E-2</v>
      </c>
      <c r="O68" s="10">
        <v>1.6573372846010299E-2</v>
      </c>
      <c r="P68" s="10">
        <v>1.3410101304569599E-2</v>
      </c>
      <c r="Q68" s="10">
        <v>4.3676987823601299E-2</v>
      </c>
      <c r="R68" s="10">
        <v>4.4942048411259197E-3</v>
      </c>
      <c r="S68" s="10">
        <v>2.2011183101091701E-2</v>
      </c>
      <c r="T68" s="10">
        <v>0.18147772409185201</v>
      </c>
      <c r="U68" s="10">
        <v>0.425116988524817</v>
      </c>
      <c r="V68" s="10">
        <v>0.73283339360666799</v>
      </c>
      <c r="W68" s="10">
        <v>0.88624775072263995</v>
      </c>
      <c r="X68" s="10">
        <v>0.62128623132308303</v>
      </c>
      <c r="Y68" s="11">
        <v>0.90344987646018804</v>
      </c>
      <c r="Z68" s="24"/>
      <c r="AA68" s="25">
        <v>1</v>
      </c>
      <c r="AB68" s="35">
        <v>61736</v>
      </c>
      <c r="AC68" s="35">
        <v>72768917</v>
      </c>
      <c r="AD68" s="25">
        <v>1</v>
      </c>
      <c r="AE68" s="25">
        <v>2</v>
      </c>
    </row>
    <row r="69" spans="2:31" ht="51">
      <c r="B69" s="4" t="s">
        <v>784</v>
      </c>
      <c r="C69" s="5" t="s">
        <v>1079</v>
      </c>
      <c r="D69" s="5" t="s">
        <v>1169</v>
      </c>
      <c r="E69" s="27">
        <v>684062</v>
      </c>
      <c r="F69" s="9">
        <v>0.91039217979876397</v>
      </c>
      <c r="G69" s="10">
        <v>0.920138130617422</v>
      </c>
      <c r="H69" s="10">
        <v>9.4749880216271898E-2</v>
      </c>
      <c r="I69" s="10">
        <v>2.4594789076068602E-2</v>
      </c>
      <c r="J69" s="10">
        <v>5.3432840558191697E-2</v>
      </c>
      <c r="K69" s="10">
        <v>5.66151121453096E-2</v>
      </c>
      <c r="L69" s="10">
        <v>4.4724891504738198E-2</v>
      </c>
      <c r="M69" s="10">
        <v>3.5875626094097002E-2</v>
      </c>
      <c r="N69" s="10">
        <v>1.5992434789782399E-2</v>
      </c>
      <c r="O69" s="10">
        <v>8.0008312551953491E-3</v>
      </c>
      <c r="P69" s="10">
        <v>1.10923897781522E-2</v>
      </c>
      <c r="Q69" s="10">
        <v>2.8101428926494199E-2</v>
      </c>
      <c r="R69" s="10">
        <v>0</v>
      </c>
      <c r="S69" s="10">
        <v>1.9838323847232501E-2</v>
      </c>
      <c r="T69" s="10">
        <v>0.13423564302840399</v>
      </c>
      <c r="U69" s="10">
        <v>0.31155841227576703</v>
      </c>
      <c r="V69" s="10">
        <v>0.762255385788005</v>
      </c>
      <c r="W69" s="10">
        <v>0.89321008660406198</v>
      </c>
      <c r="X69" s="10">
        <v>0.95385815258620399</v>
      </c>
      <c r="Y69" s="11">
        <v>0.69428886141399604</v>
      </c>
      <c r="Z69" s="24"/>
      <c r="AA69" s="25">
        <v>1</v>
      </c>
      <c r="AB69" s="35">
        <v>34672025</v>
      </c>
      <c r="AC69" s="35">
        <v>66632630</v>
      </c>
      <c r="AD69" s="25">
        <v>2</v>
      </c>
      <c r="AE69" s="25">
        <v>4</v>
      </c>
    </row>
    <row r="70" spans="2:31" ht="51">
      <c r="B70" s="4" t="s">
        <v>785</v>
      </c>
      <c r="C70" s="5" t="s">
        <v>1079</v>
      </c>
      <c r="D70" s="5" t="s">
        <v>1169</v>
      </c>
      <c r="E70" s="27">
        <v>949162</v>
      </c>
      <c r="F70" s="9">
        <v>0.91937850946087396</v>
      </c>
      <c r="G70" s="10">
        <v>0.85252254040234199</v>
      </c>
      <c r="H70" s="10">
        <v>8.8634042105299002E-2</v>
      </c>
      <c r="I70" s="10">
        <v>4.0276502220793597E-2</v>
      </c>
      <c r="J70" s="10">
        <v>5.6970595167849698E-2</v>
      </c>
      <c r="K70" s="10">
        <v>6.7733731650576903E-2</v>
      </c>
      <c r="L70" s="10">
        <v>5.40497178204307E-2</v>
      </c>
      <c r="M70" s="10">
        <v>4.4308715418101198E-2</v>
      </c>
      <c r="N70" s="10">
        <v>3.3535949503265702E-2</v>
      </c>
      <c r="O70" s="10">
        <v>9.6129393214994096E-3</v>
      </c>
      <c r="P70" s="10">
        <v>1.48966500356379E-2</v>
      </c>
      <c r="Q70" s="10">
        <v>4.3702113789932398E-2</v>
      </c>
      <c r="R70" s="10">
        <v>6.7359789134573203E-3</v>
      </c>
      <c r="S70" s="10">
        <v>3.2061133879781399E-2</v>
      </c>
      <c r="T70" s="10">
        <v>0.48018912264475599</v>
      </c>
      <c r="U70" s="10">
        <v>0.485600524804362</v>
      </c>
      <c r="V70" s="10">
        <v>0.75511212003583605</v>
      </c>
      <c r="W70" s="10">
        <v>0.89395853277473003</v>
      </c>
      <c r="X70" s="10">
        <v>0.90177789328733304</v>
      </c>
      <c r="Y70" s="11">
        <v>0.68616662089900204</v>
      </c>
      <c r="Z70" s="24"/>
      <c r="AA70" s="25">
        <v>1</v>
      </c>
      <c r="AB70" s="35">
        <v>25889422</v>
      </c>
      <c r="AC70" s="35">
        <v>72763371</v>
      </c>
      <c r="AD70" s="25">
        <v>1</v>
      </c>
      <c r="AE70" s="25">
        <v>3</v>
      </c>
    </row>
    <row r="71" spans="2:31" ht="51">
      <c r="B71" s="4" t="s">
        <v>749</v>
      </c>
      <c r="C71" s="5" t="s">
        <v>1079</v>
      </c>
      <c r="D71" s="5" t="s">
        <v>1169</v>
      </c>
      <c r="E71" s="27">
        <v>949166</v>
      </c>
      <c r="F71" s="9">
        <v>0.44757050688410299</v>
      </c>
      <c r="G71" s="10">
        <v>0.28834289808950397</v>
      </c>
      <c r="H71" s="10">
        <v>0.118454588093599</v>
      </c>
      <c r="I71" s="10">
        <v>3.2525880169592E-2</v>
      </c>
      <c r="J71" s="10">
        <v>5.1779975027877102E-2</v>
      </c>
      <c r="K71" s="10">
        <v>7.0606952201272402E-2</v>
      </c>
      <c r="L71" s="10">
        <v>5.3555313495926501E-2</v>
      </c>
      <c r="M71" s="10">
        <v>4.0316850764401703E-2</v>
      </c>
      <c r="N71" s="10">
        <v>2.5388695817113501E-2</v>
      </c>
      <c r="O71" s="10">
        <v>1.31646728864976E-2</v>
      </c>
      <c r="P71" s="10">
        <v>1.7090682066489799E-2</v>
      </c>
      <c r="Q71" s="10">
        <v>5.23203267170856E-2</v>
      </c>
      <c r="R71" s="10">
        <v>6.8615538560503203E-3</v>
      </c>
      <c r="S71" s="10">
        <v>1.4318373240284E-2</v>
      </c>
      <c r="T71" s="10">
        <v>0.52921846171841103</v>
      </c>
      <c r="U71" s="10">
        <v>0.30082704526245602</v>
      </c>
      <c r="V71" s="10">
        <v>0.78707748849582404</v>
      </c>
      <c r="W71" s="10">
        <v>0.86351786754526505</v>
      </c>
      <c r="X71" s="10">
        <v>0.89531585953857495</v>
      </c>
      <c r="Y71" s="11">
        <v>0.90254145166056299</v>
      </c>
      <c r="Z71" s="24"/>
      <c r="AA71" s="25">
        <v>1</v>
      </c>
      <c r="AB71" s="35">
        <v>61736</v>
      </c>
      <c r="AC71" s="35">
        <v>66714584</v>
      </c>
      <c r="AD71" s="25">
        <v>1</v>
      </c>
      <c r="AE71" s="25">
        <v>2</v>
      </c>
    </row>
    <row r="72" spans="2:31" ht="51">
      <c r="B72" s="4" t="s">
        <v>750</v>
      </c>
      <c r="C72" s="5" t="s">
        <v>1079</v>
      </c>
      <c r="D72" s="5" t="s">
        <v>1169</v>
      </c>
      <c r="E72" s="27">
        <v>949165</v>
      </c>
      <c r="F72" s="9">
        <v>0.78852036985567797</v>
      </c>
      <c r="G72" s="10">
        <v>0.62356153043540796</v>
      </c>
      <c r="H72" s="10">
        <v>0.12556202865652799</v>
      </c>
      <c r="I72" s="10">
        <v>3.8122213226202399E-2</v>
      </c>
      <c r="J72" s="10">
        <v>4.3702016516976597E-2</v>
      </c>
      <c r="K72" s="10">
        <v>7.1507284670707105E-2</v>
      </c>
      <c r="L72" s="10">
        <v>5.5590643999083297E-2</v>
      </c>
      <c r="M72" s="10">
        <v>3.7886952319765903E-2</v>
      </c>
      <c r="N72" s="10">
        <v>3.8870032583786102E-2</v>
      </c>
      <c r="O72" s="10">
        <v>1.1495580844549699E-2</v>
      </c>
      <c r="P72" s="10">
        <v>2.4307205067300101E-2</v>
      </c>
      <c r="Q72" s="10">
        <v>6.0783540967448903E-2</v>
      </c>
      <c r="R72" s="10">
        <v>9.8644477251375595E-3</v>
      </c>
      <c r="S72" s="10">
        <v>2.2807311755827599E-2</v>
      </c>
      <c r="T72" s="10">
        <v>0.57956126307672495</v>
      </c>
      <c r="U72" s="10">
        <v>0.72213461741909202</v>
      </c>
      <c r="V72" s="10">
        <v>0.77357213811774905</v>
      </c>
      <c r="W72" s="10">
        <v>0.87651448151577505</v>
      </c>
      <c r="X72" s="10">
        <v>0.88846698255294498</v>
      </c>
      <c r="Y72" s="11">
        <v>0.85315885738144304</v>
      </c>
      <c r="Z72" s="24"/>
      <c r="AA72" s="25">
        <v>1</v>
      </c>
      <c r="AB72" s="35">
        <v>61736</v>
      </c>
      <c r="AC72" s="35">
        <v>55514073</v>
      </c>
      <c r="AD72" s="25">
        <v>1</v>
      </c>
      <c r="AE72" s="25">
        <v>2</v>
      </c>
    </row>
    <row r="73" spans="2:31" ht="51">
      <c r="B73" s="4" t="s">
        <v>701</v>
      </c>
      <c r="C73" s="5" t="s">
        <v>1079</v>
      </c>
      <c r="D73" s="5" t="s">
        <v>1169</v>
      </c>
      <c r="E73" s="27">
        <v>949164</v>
      </c>
      <c r="F73" s="9">
        <v>0.90156064804670599</v>
      </c>
      <c r="G73" s="10">
        <v>0.89496997891108898</v>
      </c>
      <c r="H73" s="10">
        <v>9.1363762385995001E-2</v>
      </c>
      <c r="I73" s="10">
        <v>3.9520972232567501E-2</v>
      </c>
      <c r="J73" s="10">
        <v>5.2703429271780997E-2</v>
      </c>
      <c r="K73" s="10">
        <v>6.55336023493506E-2</v>
      </c>
      <c r="L73" s="10">
        <v>6.1401098640974601E-2</v>
      </c>
      <c r="M73" s="10">
        <v>4.0801206210446E-2</v>
      </c>
      <c r="N73" s="10">
        <v>2.94011041369058E-2</v>
      </c>
      <c r="O73" s="10">
        <v>8.3942326683784305E-3</v>
      </c>
      <c r="P73" s="10">
        <v>1.42797726327464E-2</v>
      </c>
      <c r="Q73" s="10">
        <v>4.9520716937542897E-2</v>
      </c>
      <c r="R73" s="10">
        <v>8.6189064331517601E-3</v>
      </c>
      <c r="S73" s="10">
        <v>2.5038867523116001E-2</v>
      </c>
      <c r="T73" s="10">
        <v>0.279716026995523</v>
      </c>
      <c r="U73" s="10">
        <v>0.39361860506635798</v>
      </c>
      <c r="V73" s="10">
        <v>0.74688870898527704</v>
      </c>
      <c r="W73" s="10">
        <v>0.86554046100525295</v>
      </c>
      <c r="X73" s="10">
        <v>0.88348989020065105</v>
      </c>
      <c r="Y73" s="11">
        <v>0.83846199889426198</v>
      </c>
      <c r="Z73" s="24"/>
      <c r="AA73" s="25">
        <v>1</v>
      </c>
      <c r="AB73" s="35">
        <v>28832923</v>
      </c>
      <c r="AC73" s="35">
        <v>51335094</v>
      </c>
      <c r="AD73" s="25">
        <v>1</v>
      </c>
      <c r="AE73" s="25">
        <v>4</v>
      </c>
    </row>
    <row r="74" spans="2:31" ht="51">
      <c r="B74" s="4" t="s">
        <v>702</v>
      </c>
      <c r="C74" s="5" t="s">
        <v>1079</v>
      </c>
      <c r="D74" s="5" t="s">
        <v>1169</v>
      </c>
      <c r="E74" s="27">
        <v>949167</v>
      </c>
      <c r="F74" s="9">
        <v>0.83743394989412601</v>
      </c>
      <c r="G74" s="10">
        <v>0.82530435451829598</v>
      </c>
      <c r="H74" s="10">
        <v>0.10190065073701</v>
      </c>
      <c r="I74" s="10">
        <v>4.0892177218777803E-2</v>
      </c>
      <c r="J74" s="10">
        <v>7.0957356776040398E-2</v>
      </c>
      <c r="K74" s="10">
        <v>6.8623871233671002E-2</v>
      </c>
      <c r="L74" s="10">
        <v>5.8701786852157101E-2</v>
      </c>
      <c r="M74" s="10">
        <v>3.6170427698882103E-2</v>
      </c>
      <c r="N74" s="10">
        <v>2.9298746391607601E-2</v>
      </c>
      <c r="O74" s="10">
        <v>1.8659132379775099E-2</v>
      </c>
      <c r="P74" s="10">
        <v>1.0273972602739699E-2</v>
      </c>
      <c r="Q74" s="10">
        <v>3.80424106032368E-2</v>
      </c>
      <c r="R74" s="10">
        <v>5.9841846548407797E-3</v>
      </c>
      <c r="S74" s="10">
        <v>3.74322196956446E-2</v>
      </c>
      <c r="T74" s="10">
        <v>0.63612613916771898</v>
      </c>
      <c r="U74" s="10">
        <v>0.57158681640503095</v>
      </c>
      <c r="V74" s="10">
        <v>0.79265427318650705</v>
      </c>
      <c r="W74" s="10">
        <v>0.86756399862070099</v>
      </c>
      <c r="X74" s="10">
        <v>0.77498077667603404</v>
      </c>
      <c r="Y74" s="11">
        <v>0.77901666588602203</v>
      </c>
      <c r="Z74" s="24"/>
      <c r="AA74" s="25">
        <v>1</v>
      </c>
      <c r="AB74" s="35">
        <v>43366891</v>
      </c>
      <c r="AC74" s="35">
        <v>47708369</v>
      </c>
      <c r="AD74" s="25">
        <v>1</v>
      </c>
      <c r="AE74" s="25">
        <v>3</v>
      </c>
    </row>
    <row r="75" spans="2:31" ht="51">
      <c r="B75" s="4" t="s">
        <v>762</v>
      </c>
      <c r="C75" s="5" t="s">
        <v>1079</v>
      </c>
      <c r="D75" s="5" t="s">
        <v>1169</v>
      </c>
      <c r="E75" s="27">
        <v>949168</v>
      </c>
      <c r="F75" s="9">
        <v>0.74429959032925697</v>
      </c>
      <c r="G75" s="10">
        <v>0.73519789795436596</v>
      </c>
      <c r="H75" s="10">
        <v>9.3391726188842894E-2</v>
      </c>
      <c r="I75" s="10">
        <v>3.5675764980643003E-2</v>
      </c>
      <c r="J75" s="10">
        <v>4.99647826169611E-2</v>
      </c>
      <c r="K75" s="10">
        <v>6.8452844690469694E-2</v>
      </c>
      <c r="L75" s="10">
        <v>4.7444370231410397E-2</v>
      </c>
      <c r="M75" s="10">
        <v>3.7416874441444703E-2</v>
      </c>
      <c r="N75" s="10">
        <v>3.5555458567180502E-2</v>
      </c>
      <c r="O75" s="10">
        <v>8.8805795746669802E-3</v>
      </c>
      <c r="P75" s="10">
        <v>1.4095016996932301E-2</v>
      </c>
      <c r="Q75" s="10">
        <v>4.1526036016898901E-2</v>
      </c>
      <c r="R75" s="10">
        <v>1.5353478958754999E-3</v>
      </c>
      <c r="S75" s="10">
        <v>2.10427135678392E-2</v>
      </c>
      <c r="T75" s="10">
        <v>0.32593649666214802</v>
      </c>
      <c r="U75" s="10">
        <v>0.38766160415056</v>
      </c>
      <c r="V75" s="10">
        <v>0.77350693389015102</v>
      </c>
      <c r="W75" s="10">
        <v>0.86206827188669899</v>
      </c>
      <c r="X75" s="10">
        <v>0.88123908314470401</v>
      </c>
      <c r="Y75" s="11">
        <v>0.90343382312758103</v>
      </c>
      <c r="Z75" s="24"/>
      <c r="AA75" s="25">
        <v>1</v>
      </c>
      <c r="AB75" s="35">
        <v>23286752</v>
      </c>
      <c r="AC75" s="35">
        <v>143507432</v>
      </c>
      <c r="AD75" s="25">
        <v>1</v>
      </c>
      <c r="AE75" s="25">
        <v>2</v>
      </c>
    </row>
    <row r="76" spans="2:31" ht="51">
      <c r="B76" s="4" t="s">
        <v>766</v>
      </c>
      <c r="C76" s="5" t="s">
        <v>1079</v>
      </c>
      <c r="D76" s="5" t="s">
        <v>1169</v>
      </c>
      <c r="E76" s="27">
        <v>949161</v>
      </c>
      <c r="F76" s="9">
        <v>0.71915180081739005</v>
      </c>
      <c r="G76" s="10">
        <v>0.30915132475923501</v>
      </c>
      <c r="H76" s="10">
        <v>0.106312991559689</v>
      </c>
      <c r="I76" s="10">
        <v>4.1002286599963099E-2</v>
      </c>
      <c r="J76" s="10">
        <v>5.4038970772529997E-2</v>
      </c>
      <c r="K76" s="10">
        <v>7.7404478326194598E-2</v>
      </c>
      <c r="L76" s="10">
        <v>6.21881790550581E-2</v>
      </c>
      <c r="M76" s="10">
        <v>4.0074905388173099E-2</v>
      </c>
      <c r="N76" s="10">
        <v>3.5289071679109899E-2</v>
      </c>
      <c r="O76" s="10">
        <v>1.0507787497333099E-2</v>
      </c>
      <c r="P76" s="10">
        <v>1.45663503942269E-2</v>
      </c>
      <c r="Q76" s="10">
        <v>4.5436200185532703E-2</v>
      </c>
      <c r="R76" s="10">
        <v>1.6750418760468999E-3</v>
      </c>
      <c r="S76" s="10">
        <v>1.84224998035981E-2</v>
      </c>
      <c r="T76" s="10">
        <v>0.49631269736468903</v>
      </c>
      <c r="U76" s="10">
        <v>0.65883529988172795</v>
      </c>
      <c r="V76" s="10">
        <v>0.790246355269837</v>
      </c>
      <c r="W76" s="10">
        <v>0.89429954189184901</v>
      </c>
      <c r="X76" s="10">
        <v>0.91393638106955499</v>
      </c>
      <c r="Y76" s="11">
        <v>0.90549937666950497</v>
      </c>
      <c r="Z76" s="24"/>
      <c r="AA76" s="25">
        <v>1</v>
      </c>
      <c r="AB76" s="35">
        <v>61736</v>
      </c>
      <c r="AC76" s="35">
        <v>72768499</v>
      </c>
      <c r="AD76" s="25">
        <v>1</v>
      </c>
      <c r="AE76" s="25">
        <v>2</v>
      </c>
    </row>
    <row r="77" spans="2:31" ht="51">
      <c r="B77" s="4" t="s">
        <v>763</v>
      </c>
      <c r="C77" s="5" t="s">
        <v>1079</v>
      </c>
      <c r="D77" s="5" t="s">
        <v>1169</v>
      </c>
      <c r="E77" s="27">
        <v>949160</v>
      </c>
      <c r="F77" s="9">
        <v>0.48225037577732499</v>
      </c>
      <c r="G77" s="10">
        <v>0.68927123666235002</v>
      </c>
      <c r="H77" s="10">
        <v>7.2392547205706606E-2</v>
      </c>
      <c r="I77" s="10">
        <v>3.59753575497056E-2</v>
      </c>
      <c r="J77" s="10">
        <v>4.8036259113574301E-2</v>
      </c>
      <c r="K77" s="10">
        <v>6.6964249837733802E-2</v>
      </c>
      <c r="L77" s="10">
        <v>5.2682238260344197E-2</v>
      </c>
      <c r="M77" s="10">
        <v>3.4669193691034397E-2</v>
      </c>
      <c r="N77" s="10">
        <v>2.8366195475680402E-2</v>
      </c>
      <c r="O77" s="10">
        <v>1.1705590133044E-2</v>
      </c>
      <c r="P77" s="10">
        <v>0</v>
      </c>
      <c r="Q77" s="10">
        <v>4.6847311077400797E-2</v>
      </c>
      <c r="R77" s="10">
        <v>6.7743984193070397E-3</v>
      </c>
      <c r="S77" s="10">
        <v>2.9114134041141299E-2</v>
      </c>
      <c r="T77" s="10">
        <v>0.841273917209997</v>
      </c>
      <c r="U77" s="10">
        <v>0.68569002586815497</v>
      </c>
      <c r="V77" s="10">
        <v>0.79452460217258303</v>
      </c>
      <c r="W77" s="10">
        <v>0.87674438785884401</v>
      </c>
      <c r="X77" s="10">
        <v>0.71930726455922001</v>
      </c>
      <c r="Y77" s="11">
        <v>0.869171575695877</v>
      </c>
      <c r="Z77" s="24"/>
      <c r="AA77" s="25">
        <v>1</v>
      </c>
      <c r="AB77" s="35">
        <v>9331952</v>
      </c>
      <c r="AC77" s="35">
        <v>58162616</v>
      </c>
      <c r="AD77" s="25">
        <v>1</v>
      </c>
      <c r="AE77" s="25">
        <v>2</v>
      </c>
    </row>
    <row r="78" spans="2:31" ht="51">
      <c r="B78" s="4" t="s">
        <v>952</v>
      </c>
      <c r="C78" s="5" t="s">
        <v>1079</v>
      </c>
      <c r="D78" s="5" t="s">
        <v>1169</v>
      </c>
      <c r="E78" s="27">
        <v>908134</v>
      </c>
      <c r="F78" s="9">
        <v>0.89246384400633805</v>
      </c>
      <c r="G78" s="10">
        <v>0.88588372431498397</v>
      </c>
      <c r="H78" s="10">
        <v>0.112052679704885</v>
      </c>
      <c r="I78" s="10">
        <v>5.1626951492254797E-2</v>
      </c>
      <c r="J78" s="10">
        <v>6.9857612899915905E-2</v>
      </c>
      <c r="K78" s="10">
        <v>8.2169331097788803E-2</v>
      </c>
      <c r="L78" s="10">
        <v>6.8201651382930398E-2</v>
      </c>
      <c r="M78" s="10">
        <v>3.94964602409709E-2</v>
      </c>
      <c r="N78" s="10">
        <v>3.3190788876927099E-2</v>
      </c>
      <c r="O78" s="10">
        <v>2.5009009009009001E-2</v>
      </c>
      <c r="P78" s="10">
        <v>2.8616075788651201E-2</v>
      </c>
      <c r="Q78" s="10">
        <v>4.8721451154625901E-2</v>
      </c>
      <c r="R78" s="10">
        <v>6.71243994998574E-3</v>
      </c>
      <c r="S78" s="10">
        <v>2.73712737127371E-2</v>
      </c>
      <c r="T78" s="10">
        <v>0.17220236857062199</v>
      </c>
      <c r="U78" s="10">
        <v>0.39660344168886402</v>
      </c>
      <c r="V78" s="10">
        <v>0.75758983857698403</v>
      </c>
      <c r="W78" s="10">
        <v>0.878297662304932</v>
      </c>
      <c r="X78" s="10">
        <v>0.89040095984884704</v>
      </c>
      <c r="Y78" s="11">
        <v>0.88053586889365598</v>
      </c>
      <c r="Z78" s="24"/>
      <c r="AA78" s="25">
        <v>1</v>
      </c>
      <c r="AB78" s="35">
        <v>42264859</v>
      </c>
      <c r="AC78" s="35">
        <v>100930066</v>
      </c>
      <c r="AD78" s="25">
        <v>2</v>
      </c>
      <c r="AE78" s="25">
        <v>6</v>
      </c>
    </row>
    <row r="79" spans="2:31" ht="51">
      <c r="B79" s="4" t="s">
        <v>765</v>
      </c>
      <c r="C79" s="5" t="s">
        <v>1079</v>
      </c>
      <c r="D79" s="5" t="s">
        <v>1169</v>
      </c>
      <c r="E79" s="27">
        <v>909731</v>
      </c>
      <c r="F79" s="9">
        <v>0.91889709922532803</v>
      </c>
      <c r="G79" s="10">
        <v>0.89608936942996797</v>
      </c>
      <c r="H79" s="10">
        <v>9.2884449052192994E-2</v>
      </c>
      <c r="I79" s="10">
        <v>4.3116255305279898E-2</v>
      </c>
      <c r="J79" s="10">
        <v>4.8860014287956902E-2</v>
      </c>
      <c r="K79" s="10">
        <v>6.3865963505548601E-2</v>
      </c>
      <c r="L79" s="10">
        <v>5.0664550620952202E-2</v>
      </c>
      <c r="M79" s="10">
        <v>3.39521423501815E-2</v>
      </c>
      <c r="N79" s="10">
        <v>2.2247494337283E-2</v>
      </c>
      <c r="O79" s="10">
        <v>6.8921976114063198E-3</v>
      </c>
      <c r="P79" s="10">
        <v>7.8101974653698803E-3</v>
      </c>
      <c r="Q79" s="10">
        <v>4.84114315554105E-2</v>
      </c>
      <c r="R79" s="10">
        <v>3.33055786844296E-3</v>
      </c>
      <c r="S79" s="10">
        <v>2.1060612442609799E-2</v>
      </c>
      <c r="T79" s="10">
        <v>0.85211348579635104</v>
      </c>
      <c r="U79" s="10">
        <v>0.74596332003092602</v>
      </c>
      <c r="V79" s="10">
        <v>0.80359070600459104</v>
      </c>
      <c r="W79" s="10">
        <v>0.87865911270794705</v>
      </c>
      <c r="X79" s="10">
        <v>0.88426964671986596</v>
      </c>
      <c r="Y79" s="11">
        <v>0.82257955460408805</v>
      </c>
      <c r="Z79" s="24"/>
      <c r="AA79" s="25">
        <v>1</v>
      </c>
      <c r="AB79" s="35">
        <v>61736</v>
      </c>
      <c r="AC79" s="35">
        <v>49952693</v>
      </c>
      <c r="AD79" s="25">
        <v>0</v>
      </c>
      <c r="AE79" s="25">
        <v>2</v>
      </c>
    </row>
    <row r="80" spans="2:31">
      <c r="B80" s="4" t="s">
        <v>753</v>
      </c>
      <c r="C80" s="5" t="s">
        <v>1079</v>
      </c>
      <c r="D80" s="5" t="s">
        <v>1142</v>
      </c>
      <c r="E80" s="27">
        <v>906827</v>
      </c>
      <c r="F80" s="9">
        <v>0.10618044813968</v>
      </c>
      <c r="G80" s="10">
        <v>0.18110551272971601</v>
      </c>
      <c r="H80" s="10">
        <v>9.6518939254954098E-2</v>
      </c>
      <c r="I80" s="10">
        <v>3.8653641776737198E-2</v>
      </c>
      <c r="J80" s="10">
        <v>4.6849894571550803E-2</v>
      </c>
      <c r="K80" s="10">
        <v>7.3470081953580194E-2</v>
      </c>
      <c r="L80" s="10">
        <v>5.7036145523004601E-2</v>
      </c>
      <c r="M80" s="10">
        <v>4.0824299632366702E-2</v>
      </c>
      <c r="N80" s="10">
        <v>2.95298488417234E-2</v>
      </c>
      <c r="O80" s="10">
        <v>1.6835192327739001E-2</v>
      </c>
      <c r="P80" s="10">
        <v>1.60089875017554E-2</v>
      </c>
      <c r="Q80" s="10">
        <v>5.0796989788352599E-2</v>
      </c>
      <c r="R80" s="10">
        <v>5.9178892861546104E-3</v>
      </c>
      <c r="S80" s="10">
        <v>3.22783813572666E-2</v>
      </c>
      <c r="T80" s="10">
        <v>0.322220904608158</v>
      </c>
      <c r="U80" s="10">
        <v>0.48653116309841798</v>
      </c>
      <c r="V80" s="10">
        <v>0.77166418804122205</v>
      </c>
      <c r="W80" s="10">
        <v>0.87960733777081102</v>
      </c>
      <c r="X80" s="10">
        <v>0.24375370061464799</v>
      </c>
      <c r="Y80" s="11">
        <v>0.86345609860947503</v>
      </c>
      <c r="Z80" s="24"/>
      <c r="AA80" s="25">
        <v>1</v>
      </c>
      <c r="AB80" s="35">
        <v>38587147</v>
      </c>
      <c r="AC80" s="35">
        <v>67052736</v>
      </c>
      <c r="AD80" s="25">
        <v>0</v>
      </c>
      <c r="AE80" s="25">
        <v>3</v>
      </c>
    </row>
    <row r="81" spans="2:31">
      <c r="B81" s="4" t="s">
        <v>574</v>
      </c>
      <c r="C81" s="5" t="s">
        <v>1079</v>
      </c>
      <c r="D81" s="5" t="s">
        <v>1142</v>
      </c>
      <c r="E81" s="27">
        <v>1290807</v>
      </c>
      <c r="F81" s="9">
        <v>0.69293227333651297</v>
      </c>
      <c r="G81" s="10">
        <v>0.66473907914053798</v>
      </c>
      <c r="H81" s="10">
        <v>7.5330842552625205E-2</v>
      </c>
      <c r="I81" s="10">
        <v>4.9697950453941403E-2</v>
      </c>
      <c r="J81" s="10">
        <v>5.8324187736637001E-2</v>
      </c>
      <c r="K81" s="10">
        <v>0.10087087045283499</v>
      </c>
      <c r="L81" s="10">
        <v>7.0593703899667806E-2</v>
      </c>
      <c r="M81" s="10">
        <v>4.60818219353974E-2</v>
      </c>
      <c r="N81" s="10">
        <v>3.8222588265474103E-2</v>
      </c>
      <c r="O81" s="10">
        <v>1.5671162491971698E-2</v>
      </c>
      <c r="P81" s="10">
        <v>1.5676266861101001E-2</v>
      </c>
      <c r="Q81" s="10">
        <v>5.14771435615873E-2</v>
      </c>
      <c r="R81" s="10">
        <v>3.3884948778565801E-3</v>
      </c>
      <c r="S81" s="10">
        <v>1.9969579510328201E-2</v>
      </c>
      <c r="T81" s="10">
        <v>0.56223362413979605</v>
      </c>
      <c r="U81" s="10">
        <v>0.25332698007640903</v>
      </c>
      <c r="V81" s="10">
        <v>0.78384035133825203</v>
      </c>
      <c r="W81" s="10">
        <v>0.85817926699396296</v>
      </c>
      <c r="X81" s="10">
        <v>0.69518957263473702</v>
      </c>
      <c r="Y81" s="11">
        <v>0.91732220504190398</v>
      </c>
      <c r="Z81" s="24"/>
      <c r="AA81" s="25">
        <v>1</v>
      </c>
      <c r="AB81" s="35">
        <v>39213604</v>
      </c>
      <c r="AC81" s="35">
        <v>72768917</v>
      </c>
      <c r="AD81" s="25">
        <v>1</v>
      </c>
      <c r="AE81" s="25">
        <v>3</v>
      </c>
    </row>
    <row r="82" spans="2:31">
      <c r="B82" s="4" t="s">
        <v>786</v>
      </c>
      <c r="C82" s="5" t="s">
        <v>1079</v>
      </c>
      <c r="D82" s="5" t="s">
        <v>1142</v>
      </c>
      <c r="E82" s="27">
        <v>907060</v>
      </c>
      <c r="F82" s="9">
        <v>0.18260046661545501</v>
      </c>
      <c r="G82" s="10">
        <v>0.80292790505508205</v>
      </c>
      <c r="H82" s="10">
        <v>5.5984359842909101E-2</v>
      </c>
      <c r="I82" s="10">
        <v>3.0447488847224199E-2</v>
      </c>
      <c r="J82" s="10">
        <v>4.5835075156580002E-2</v>
      </c>
      <c r="K82" s="10">
        <v>6.3744355753790394E-2</v>
      </c>
      <c r="L82" s="10">
        <v>5.87712027359494E-2</v>
      </c>
      <c r="M82" s="10">
        <v>3.6820758922786398E-2</v>
      </c>
      <c r="N82" s="10">
        <v>2.9207102306986699E-2</v>
      </c>
      <c r="O82" s="10">
        <v>9.65832381348012E-3</v>
      </c>
      <c r="P82" s="10">
        <v>0</v>
      </c>
      <c r="Q82" s="10">
        <v>5.5805354839712697E-2</v>
      </c>
      <c r="R82" s="10">
        <v>2.93798301079389E-3</v>
      </c>
      <c r="S82" s="10">
        <v>2.00008368550985E-2</v>
      </c>
      <c r="T82" s="10">
        <v>0.28218754516408301</v>
      </c>
      <c r="U82" s="10">
        <v>0.27647237644081601</v>
      </c>
      <c r="V82" s="10">
        <v>0.77164073308602499</v>
      </c>
      <c r="W82" s="10">
        <v>0.87602908499909504</v>
      </c>
      <c r="X82" s="10">
        <v>9.4963992702087399E-2</v>
      </c>
      <c r="Y82" s="11">
        <v>0.89825490799695895</v>
      </c>
      <c r="Z82" s="24"/>
      <c r="AA82" s="25">
        <v>1</v>
      </c>
      <c r="AB82" s="35">
        <v>61736</v>
      </c>
      <c r="AC82" s="35">
        <v>72768917</v>
      </c>
      <c r="AD82" s="25">
        <v>0</v>
      </c>
      <c r="AE82" s="25">
        <v>2</v>
      </c>
    </row>
    <row r="83" spans="2:31">
      <c r="B83" s="4" t="s">
        <v>787</v>
      </c>
      <c r="C83" s="5" t="s">
        <v>1079</v>
      </c>
      <c r="D83" s="5" t="s">
        <v>1142</v>
      </c>
      <c r="E83" s="27">
        <v>909977</v>
      </c>
      <c r="F83" s="9">
        <v>0.11923298031276</v>
      </c>
      <c r="G83" s="10">
        <v>0.20959504330037601</v>
      </c>
      <c r="H83" s="10">
        <v>0.11731505116732301</v>
      </c>
      <c r="I83" s="10">
        <v>3.0571291821647199E-2</v>
      </c>
      <c r="J83" s="10">
        <v>5.8876249056564002E-2</v>
      </c>
      <c r="K83" s="10">
        <v>6.2393083392339801E-2</v>
      </c>
      <c r="L83" s="10">
        <v>5.1056167569245199E-2</v>
      </c>
      <c r="M83" s="10">
        <v>3.6918260491611399E-2</v>
      </c>
      <c r="N83" s="10">
        <v>2.87325529110114E-2</v>
      </c>
      <c r="O83" s="10">
        <v>1.4034330130627199E-2</v>
      </c>
      <c r="P83" s="10">
        <v>8.5429892624813795E-3</v>
      </c>
      <c r="Q83" s="10">
        <v>6.6414072606150204E-2</v>
      </c>
      <c r="R83" s="10">
        <v>4.8660262891809898E-3</v>
      </c>
      <c r="S83" s="10">
        <v>2.1341332761945601E-2</v>
      </c>
      <c r="T83" s="10">
        <v>0.18806813336398401</v>
      </c>
      <c r="U83" s="10">
        <v>0.195432221422529</v>
      </c>
      <c r="V83" s="10">
        <v>0.66951862163680698</v>
      </c>
      <c r="W83" s="10">
        <v>0.86596689103005597</v>
      </c>
      <c r="X83" s="10">
        <v>0.129454687575663</v>
      </c>
      <c r="Y83" s="11">
        <v>0.80988814067092396</v>
      </c>
      <c r="Z83" s="24"/>
      <c r="AA83" s="25">
        <v>1</v>
      </c>
      <c r="AB83" s="35">
        <v>61736</v>
      </c>
      <c r="AC83" s="35">
        <v>71772614</v>
      </c>
      <c r="AD83" s="25">
        <v>2</v>
      </c>
      <c r="AE83" s="25">
        <v>4</v>
      </c>
    </row>
    <row r="84" spans="2:31">
      <c r="B84" s="4" t="s">
        <v>788</v>
      </c>
      <c r="C84" s="5" t="s">
        <v>1079</v>
      </c>
      <c r="D84" s="5" t="s">
        <v>1142</v>
      </c>
      <c r="E84" s="27">
        <v>907072</v>
      </c>
      <c r="F84" s="9">
        <v>6.6860766954997999E-2</v>
      </c>
      <c r="G84" s="10">
        <v>0.211164072648968</v>
      </c>
      <c r="H84" s="10">
        <v>7.6973555771641694E-2</v>
      </c>
      <c r="I84" s="10">
        <v>4.0773387578463001E-2</v>
      </c>
      <c r="J84" s="10">
        <v>8.0200809923196406E-2</v>
      </c>
      <c r="K84" s="10">
        <v>7.08468697771273E-2</v>
      </c>
      <c r="L84" s="10">
        <v>6.9024807480129804E-2</v>
      </c>
      <c r="M84" s="10">
        <v>3.11107841980903E-2</v>
      </c>
      <c r="N84" s="10">
        <v>1.18378838219187E-2</v>
      </c>
      <c r="O84" s="10">
        <v>7.8158230540195592E-3</v>
      </c>
      <c r="P84" s="10">
        <v>4.7543581616481699E-3</v>
      </c>
      <c r="Q84" s="10">
        <v>5.0881741617534802E-2</v>
      </c>
      <c r="R84" s="10">
        <v>9.1565416446557496E-3</v>
      </c>
      <c r="S84" s="10">
        <v>2.4980483996877401E-2</v>
      </c>
      <c r="T84" s="10">
        <v>0.442887380850707</v>
      </c>
      <c r="U84" s="10">
        <v>0.402343388254012</v>
      </c>
      <c r="V84" s="10">
        <v>0.78918888473845705</v>
      </c>
      <c r="W84" s="10">
        <v>0.88118271459765496</v>
      </c>
      <c r="X84" s="10">
        <v>0.78930901376490104</v>
      </c>
      <c r="Y84" s="11">
        <v>0.81095615260084297</v>
      </c>
      <c r="Z84" s="24"/>
      <c r="AA84" s="25">
        <v>1</v>
      </c>
      <c r="AB84" s="35">
        <v>61736</v>
      </c>
      <c r="AC84" s="35">
        <v>144902912</v>
      </c>
      <c r="AD84" s="25">
        <v>1</v>
      </c>
      <c r="AE84" s="25">
        <v>4</v>
      </c>
    </row>
    <row r="85" spans="2:31">
      <c r="B85" s="4" t="s">
        <v>751</v>
      </c>
      <c r="C85" s="5" t="s">
        <v>1079</v>
      </c>
      <c r="D85" s="5" t="s">
        <v>1142</v>
      </c>
      <c r="E85" s="27">
        <v>908131</v>
      </c>
      <c r="F85" s="9">
        <v>0.91380837198214804</v>
      </c>
      <c r="G85" s="10">
        <v>0.72388485265281799</v>
      </c>
      <c r="H85" s="10">
        <v>8.79105909458677E-2</v>
      </c>
      <c r="I85" s="10">
        <v>3.7895822024502201E-2</v>
      </c>
      <c r="J85" s="10">
        <v>5.3066977128489401E-2</v>
      </c>
      <c r="K85" s="10">
        <v>7.1258470134570998E-2</v>
      </c>
      <c r="L85" s="10">
        <v>5.5522486112799502E-2</v>
      </c>
      <c r="M85" s="10">
        <v>3.85910604690331E-2</v>
      </c>
      <c r="N85" s="10">
        <v>2.21373752122382E-2</v>
      </c>
      <c r="O85" s="10">
        <v>1.8919725455088E-2</v>
      </c>
      <c r="P85" s="10">
        <v>2.0557768924302802E-2</v>
      </c>
      <c r="Q85" s="10">
        <v>4.9968233241252297E-2</v>
      </c>
      <c r="R85" s="10">
        <v>8.0535080535080496E-3</v>
      </c>
      <c r="S85" s="10">
        <v>2.7226418408571901E-2</v>
      </c>
      <c r="T85" s="10">
        <v>0.194286880394754</v>
      </c>
      <c r="U85" s="10">
        <v>0.473462455969894</v>
      </c>
      <c r="V85" s="10">
        <v>0.79102901231759803</v>
      </c>
      <c r="W85" s="10">
        <v>0.89121569364154496</v>
      </c>
      <c r="X85" s="10">
        <v>0.89149876697972297</v>
      </c>
      <c r="Y85" s="11">
        <v>0.913682211717045</v>
      </c>
      <c r="Z85" s="24"/>
      <c r="AA85" s="25">
        <v>1</v>
      </c>
      <c r="AB85" s="35">
        <v>61736</v>
      </c>
      <c r="AC85" s="35">
        <v>64212810</v>
      </c>
      <c r="AD85" s="25">
        <v>1</v>
      </c>
      <c r="AE85" s="25">
        <v>3</v>
      </c>
    </row>
    <row r="86" spans="2:31">
      <c r="B86" s="4" t="s">
        <v>752</v>
      </c>
      <c r="C86" s="5" t="s">
        <v>1079</v>
      </c>
      <c r="D86" s="5" t="s">
        <v>1142</v>
      </c>
      <c r="E86" s="27">
        <v>925345</v>
      </c>
      <c r="F86" s="9">
        <v>0.42889255121553299</v>
      </c>
      <c r="G86" s="10">
        <v>0.67480832131858104</v>
      </c>
      <c r="H86" s="10">
        <v>0.12524347209867001</v>
      </c>
      <c r="I86" s="10">
        <v>3.8026204487497599E-2</v>
      </c>
      <c r="J86" s="10">
        <v>5.3826866195997303E-2</v>
      </c>
      <c r="K86" s="10">
        <v>7.3626220455631095E-2</v>
      </c>
      <c r="L86" s="10">
        <v>5.6968473660695601E-2</v>
      </c>
      <c r="M86" s="10">
        <v>4.00932404551788E-2</v>
      </c>
      <c r="N86" s="10">
        <v>3.1807419287629299E-2</v>
      </c>
      <c r="O86" s="10">
        <v>1.1654436702226101E-2</v>
      </c>
      <c r="P86" s="10">
        <v>2.6340707583713499E-2</v>
      </c>
      <c r="Q86" s="10">
        <v>5.6429709450849803E-2</v>
      </c>
      <c r="R86" s="10">
        <v>6.0347455044193797E-3</v>
      </c>
      <c r="S86" s="10">
        <v>2.0970873786407801E-2</v>
      </c>
      <c r="T86" s="10">
        <v>7.2345413781665299E-2</v>
      </c>
      <c r="U86" s="10">
        <v>0.10201408970713401</v>
      </c>
      <c r="V86" s="10">
        <v>0.51858252618664802</v>
      </c>
      <c r="W86" s="10">
        <v>0.82166701475515802</v>
      </c>
      <c r="X86" s="10">
        <v>7.6399450820469894E-2</v>
      </c>
      <c r="Y86" s="11">
        <v>0.36020869762121399</v>
      </c>
      <c r="Z86" s="24"/>
      <c r="AA86" s="25">
        <v>1</v>
      </c>
      <c r="AB86" s="35">
        <v>34934409</v>
      </c>
      <c r="AC86" s="35">
        <v>53520813</v>
      </c>
      <c r="AD86" s="25">
        <v>0</v>
      </c>
      <c r="AE86" s="25">
        <v>2</v>
      </c>
    </row>
    <row r="87" spans="2:31">
      <c r="B87" s="4" t="s">
        <v>789</v>
      </c>
      <c r="C87" s="5" t="s">
        <v>1079</v>
      </c>
      <c r="D87" s="5" t="s">
        <v>1142</v>
      </c>
      <c r="E87" s="27">
        <v>910849</v>
      </c>
      <c r="F87" s="9">
        <v>6.6662169444560396E-2</v>
      </c>
      <c r="G87" s="10">
        <v>0.18824054903956999</v>
      </c>
      <c r="H87" s="10">
        <v>8.4751875652783998E-2</v>
      </c>
      <c r="I87" s="10">
        <v>3.71515311339101E-2</v>
      </c>
      <c r="J87" s="10">
        <v>5.1547010737917301E-2</v>
      </c>
      <c r="K87" s="10">
        <v>6.9410749545593203E-2</v>
      </c>
      <c r="L87" s="10">
        <v>5.6627077774129397E-2</v>
      </c>
      <c r="M87" s="10">
        <v>4.1635318543444502E-2</v>
      </c>
      <c r="N87" s="10">
        <v>2.6042079848294201E-2</v>
      </c>
      <c r="O87" s="10">
        <v>1.2711215478074399E-2</v>
      </c>
      <c r="P87" s="10">
        <v>1.1089412749337399E-2</v>
      </c>
      <c r="Q87" s="10">
        <v>4.94533730699993E-2</v>
      </c>
      <c r="R87" s="10">
        <v>4.9137030894908203E-3</v>
      </c>
      <c r="S87" s="10">
        <v>2.4148065771705501E-2</v>
      </c>
      <c r="T87" s="10">
        <v>0.86872717892401297</v>
      </c>
      <c r="U87" s="10">
        <v>0.712830085839534</v>
      </c>
      <c r="V87" s="10">
        <v>0.77644687652182298</v>
      </c>
      <c r="W87" s="10">
        <v>0.86034240541097495</v>
      </c>
      <c r="X87" s="10">
        <v>9.0558682426421094E-2</v>
      </c>
      <c r="Y87" s="11">
        <v>0.65896067844599304</v>
      </c>
      <c r="Z87" s="24"/>
      <c r="AA87" s="25">
        <v>1</v>
      </c>
      <c r="AB87" s="35">
        <v>36872665</v>
      </c>
      <c r="AC87" s="35">
        <v>49241421</v>
      </c>
      <c r="AD87" s="25">
        <v>2</v>
      </c>
      <c r="AE87" s="25">
        <v>5</v>
      </c>
    </row>
    <row r="88" spans="2:31">
      <c r="B88" s="4" t="s">
        <v>703</v>
      </c>
      <c r="C88" s="5" t="s">
        <v>1079</v>
      </c>
      <c r="D88" s="5" t="s">
        <v>1142</v>
      </c>
      <c r="E88" s="27">
        <v>909707</v>
      </c>
      <c r="F88" s="9">
        <v>0.55806931594547105</v>
      </c>
      <c r="G88" s="10">
        <v>0.84847681898638205</v>
      </c>
      <c r="H88" s="10">
        <v>0.30822911413190401</v>
      </c>
      <c r="I88" s="10">
        <v>7.9268469496882293E-2</v>
      </c>
      <c r="J88" s="10">
        <v>0.117486834601436</v>
      </c>
      <c r="K88" s="10">
        <v>0.15735063780658401</v>
      </c>
      <c r="L88" s="10">
        <v>0.14074093575955701</v>
      </c>
      <c r="M88" s="10">
        <v>0.13348371910917101</v>
      </c>
      <c r="N88" s="10">
        <v>0.105266659444717</v>
      </c>
      <c r="O88" s="10">
        <v>6.42732141910166E-2</v>
      </c>
      <c r="P88" s="10">
        <v>8.7854312709539806E-2</v>
      </c>
      <c r="Q88" s="10">
        <v>0.21662909156160101</v>
      </c>
      <c r="R88" s="10">
        <v>0.12551584026411</v>
      </c>
      <c r="S88" s="10">
        <v>0.18323915755485401</v>
      </c>
      <c r="T88" s="10">
        <v>0.71761674824960797</v>
      </c>
      <c r="U88" s="10">
        <v>0.33552462634037</v>
      </c>
      <c r="V88" s="10">
        <v>0.69746601423909005</v>
      </c>
      <c r="W88" s="10">
        <v>0.89504931944361499</v>
      </c>
      <c r="X88" s="10">
        <v>0.24099735937160899</v>
      </c>
      <c r="Y88" s="11">
        <v>0.88339380428985304</v>
      </c>
      <c r="Z88" s="24"/>
      <c r="AA88" s="25">
        <v>1</v>
      </c>
      <c r="AB88" s="35">
        <v>44788398</v>
      </c>
      <c r="AC88" s="35">
        <v>49190234</v>
      </c>
      <c r="AD88" s="25">
        <v>1</v>
      </c>
      <c r="AE88" s="25">
        <v>3</v>
      </c>
    </row>
    <row r="89" spans="2:31">
      <c r="B89" s="4" t="s">
        <v>959</v>
      </c>
      <c r="C89" s="5" t="s">
        <v>1079</v>
      </c>
      <c r="D89" s="5" t="s">
        <v>1142</v>
      </c>
      <c r="E89" s="27">
        <v>909776</v>
      </c>
      <c r="F89" s="9">
        <v>0.123827385401764</v>
      </c>
      <c r="G89" s="10">
        <v>0.47049295609885999</v>
      </c>
      <c r="H89" s="10">
        <v>0.12832617631854101</v>
      </c>
      <c r="I89" s="10">
        <v>4.9371656644875202E-2</v>
      </c>
      <c r="J89" s="10">
        <v>6.4475509351220095E-2</v>
      </c>
      <c r="K89" s="10">
        <v>7.0705895122151793E-2</v>
      </c>
      <c r="L89" s="10">
        <v>7.7456736870318801E-2</v>
      </c>
      <c r="M89" s="10">
        <v>4.9155210053466597E-2</v>
      </c>
      <c r="N89" s="10">
        <v>4.3060748215375602E-2</v>
      </c>
      <c r="O89" s="10">
        <v>1.55117180913843E-2</v>
      </c>
      <c r="P89" s="10">
        <v>1.58619891165914E-2</v>
      </c>
      <c r="Q89" s="10">
        <v>5.9844047677137101E-2</v>
      </c>
      <c r="R89" s="10">
        <v>9.7364317498954099E-3</v>
      </c>
      <c r="S89" s="10">
        <v>2.4285131908450299E-2</v>
      </c>
      <c r="T89" s="10">
        <v>0.19230575161570199</v>
      </c>
      <c r="U89" s="10">
        <v>0.18641661048583399</v>
      </c>
      <c r="V89" s="10">
        <v>0.72861773949904396</v>
      </c>
      <c r="W89" s="10">
        <v>0.85867772628765504</v>
      </c>
      <c r="X89" s="10">
        <v>0.135210466225656</v>
      </c>
      <c r="Y89" s="11">
        <v>0.52594023442045901</v>
      </c>
      <c r="Z89" s="24"/>
      <c r="AA89" s="25">
        <v>1</v>
      </c>
      <c r="AB89" s="35">
        <v>46574458</v>
      </c>
      <c r="AC89" s="35">
        <v>48820386</v>
      </c>
      <c r="AD89" s="25">
        <v>1</v>
      </c>
      <c r="AE89" s="25">
        <v>3</v>
      </c>
    </row>
    <row r="90" spans="2:31">
      <c r="B90" s="4" t="s">
        <v>704</v>
      </c>
      <c r="C90" s="5" t="s">
        <v>1079</v>
      </c>
      <c r="D90" s="5" t="s">
        <v>1101</v>
      </c>
      <c r="E90" s="27">
        <v>909717</v>
      </c>
      <c r="F90" s="9">
        <v>0.76941813550831495</v>
      </c>
      <c r="G90" s="10">
        <v>0.90790838175012001</v>
      </c>
      <c r="H90" s="10">
        <v>0.110967452080429</v>
      </c>
      <c r="I90" s="10">
        <v>4.6352296058725803E-2</v>
      </c>
      <c r="J90" s="10">
        <v>6.0028616793503797E-2</v>
      </c>
      <c r="K90" s="10">
        <v>7.2777951073607197E-2</v>
      </c>
      <c r="L90" s="10">
        <v>5.8432991860325398E-2</v>
      </c>
      <c r="M90" s="10">
        <v>3.8777114691584902E-2</v>
      </c>
      <c r="N90" s="10">
        <v>2.6353487420471701E-2</v>
      </c>
      <c r="O90" s="10">
        <v>1.3140899646206501E-2</v>
      </c>
      <c r="P90" s="10">
        <v>8.0029640607632395E-3</v>
      </c>
      <c r="Q90" s="10">
        <v>4.6441741711016997E-2</v>
      </c>
      <c r="R90" s="10">
        <v>9.3494351382937303E-3</v>
      </c>
      <c r="S90" s="10">
        <v>2.7996172885727401E-2</v>
      </c>
      <c r="T90" s="10">
        <v>0.74724849918401803</v>
      </c>
      <c r="U90" s="10">
        <v>0.51886550821443</v>
      </c>
      <c r="V90" s="10">
        <v>0.79087951201128404</v>
      </c>
      <c r="W90" s="10">
        <v>0.88662742098212899</v>
      </c>
      <c r="X90" s="10">
        <v>0.19596710271787099</v>
      </c>
      <c r="Y90" s="11">
        <v>0.89143470538681502</v>
      </c>
      <c r="Z90" s="24"/>
      <c r="AA90" s="25">
        <v>1</v>
      </c>
      <c r="AB90" s="35">
        <v>29151245</v>
      </c>
      <c r="AC90" s="35">
        <v>72763371</v>
      </c>
      <c r="AD90" s="25">
        <v>1</v>
      </c>
      <c r="AE90" s="25">
        <v>2</v>
      </c>
    </row>
    <row r="91" spans="2:31">
      <c r="B91" s="4" t="s">
        <v>1031</v>
      </c>
      <c r="C91" s="5" t="s">
        <v>1079</v>
      </c>
      <c r="D91" s="5" t="s">
        <v>1128</v>
      </c>
      <c r="E91" s="27">
        <v>949157</v>
      </c>
      <c r="F91" s="9">
        <v>0.12132366899974199</v>
      </c>
      <c r="G91" s="10">
        <v>0.20597385549920599</v>
      </c>
      <c r="H91" s="10">
        <v>0.120818625223562</v>
      </c>
      <c r="I91" s="10">
        <v>3.80563367188037E-2</v>
      </c>
      <c r="J91" s="10">
        <v>4.3560368691082402E-2</v>
      </c>
      <c r="K91" s="10">
        <v>5.4304979854708599E-2</v>
      </c>
      <c r="L91" s="10">
        <v>5.3090203866796498E-2</v>
      </c>
      <c r="M91" s="10">
        <v>3.3307293628438997E-2</v>
      </c>
      <c r="N91" s="10">
        <v>2.5471904135841699E-2</v>
      </c>
      <c r="O91" s="10">
        <v>9.5979059114375005E-3</v>
      </c>
      <c r="P91" s="10">
        <v>2.18134298351427E-2</v>
      </c>
      <c r="Q91" s="10">
        <v>4.5600330554439503E-2</v>
      </c>
      <c r="R91" s="10">
        <v>1.76056338028169E-3</v>
      </c>
      <c r="S91" s="10">
        <v>1.9078751857355102E-2</v>
      </c>
      <c r="T91" s="10">
        <v>0.57776177030720999</v>
      </c>
      <c r="U91" s="10">
        <v>0.64053163089992304</v>
      </c>
      <c r="V91" s="10">
        <v>0.80418732565458895</v>
      </c>
      <c r="W91" s="10">
        <v>0.88933905915165601</v>
      </c>
      <c r="X91" s="10">
        <v>0.79043397119313197</v>
      </c>
      <c r="Y91" s="11">
        <v>0.23103604066667699</v>
      </c>
      <c r="Z91" s="24"/>
      <c r="AA91" s="25">
        <v>1</v>
      </c>
      <c r="AB91" s="35">
        <v>61736</v>
      </c>
      <c r="AC91" s="35">
        <v>60536364</v>
      </c>
      <c r="AD91" s="25">
        <v>1</v>
      </c>
      <c r="AE91" s="25">
        <v>3</v>
      </c>
    </row>
    <row r="92" spans="2:31" ht="38.25">
      <c r="B92" s="4" t="s">
        <v>764</v>
      </c>
      <c r="C92" s="5" t="s">
        <v>1079</v>
      </c>
      <c r="D92" s="5" t="s">
        <v>1179</v>
      </c>
      <c r="E92" s="27">
        <v>684072</v>
      </c>
      <c r="F92" s="9">
        <v>0.92021561696058096</v>
      </c>
      <c r="G92" s="10">
        <v>0.91201566586449301</v>
      </c>
      <c r="H92" s="10">
        <v>6.3800388016380299E-2</v>
      </c>
      <c r="I92" s="10">
        <v>3.43878659109298E-2</v>
      </c>
      <c r="J92" s="10">
        <v>5.5678267983817101E-2</v>
      </c>
      <c r="K92" s="10">
        <v>7.1080902884020095E-2</v>
      </c>
      <c r="L92" s="10">
        <v>5.1417293406593803E-2</v>
      </c>
      <c r="M92" s="10">
        <v>3.4747702207021301E-2</v>
      </c>
      <c r="N92" s="10">
        <v>3.4878230218499798E-2</v>
      </c>
      <c r="O92" s="10">
        <v>9.4702094269170402E-3</v>
      </c>
      <c r="P92" s="10">
        <v>7.9151495963273692E-3</v>
      </c>
      <c r="Q92" s="10">
        <v>5.0729687737080802E-2</v>
      </c>
      <c r="R92" s="10">
        <v>1.8069179143004599E-3</v>
      </c>
      <c r="S92" s="10">
        <v>2.5798786438664199E-2</v>
      </c>
      <c r="T92" s="10">
        <v>0.24509942489713801</v>
      </c>
      <c r="U92" s="10">
        <v>0.43813531546949802</v>
      </c>
      <c r="V92" s="10">
        <v>0.67815958386571595</v>
      </c>
      <c r="W92" s="10">
        <v>0.85335346470280904</v>
      </c>
      <c r="X92" s="10">
        <v>0.89399412677272005</v>
      </c>
      <c r="Y92" s="11">
        <v>0.88938762799188997</v>
      </c>
      <c r="Z92" s="24"/>
      <c r="AA92" s="25">
        <v>1</v>
      </c>
      <c r="AB92" s="35">
        <v>2950067</v>
      </c>
      <c r="AC92" s="35">
        <v>72768499</v>
      </c>
      <c r="AD92" s="25">
        <v>0</v>
      </c>
      <c r="AE92" s="25">
        <v>3</v>
      </c>
    </row>
    <row r="93" spans="2:31">
      <c r="B93" s="4" t="s">
        <v>281</v>
      </c>
      <c r="C93" s="5" t="s">
        <v>1068</v>
      </c>
      <c r="D93" s="5" t="s">
        <v>1060</v>
      </c>
      <c r="E93" s="27">
        <v>1290905</v>
      </c>
      <c r="F93" s="9">
        <v>0.72505912877230505</v>
      </c>
      <c r="G93" s="10">
        <v>0.80777707291535195</v>
      </c>
      <c r="H93" s="10">
        <v>5.82860849013234E-2</v>
      </c>
      <c r="I93" s="10">
        <v>2.8866727518237999E-2</v>
      </c>
      <c r="J93" s="10">
        <v>5.17761459128286E-2</v>
      </c>
      <c r="K93" s="10">
        <v>4.5186586284104602E-2</v>
      </c>
      <c r="L93" s="10">
        <v>4.2982993040433799E-2</v>
      </c>
      <c r="M93" s="10">
        <v>4.5900858104778702E-2</v>
      </c>
      <c r="N93" s="10">
        <v>3.20429445721035E-2</v>
      </c>
      <c r="O93" s="10">
        <v>6.8829891838741398E-3</v>
      </c>
      <c r="P93" s="10">
        <v>1.6573539160905398E-2</v>
      </c>
      <c r="Q93" s="10">
        <v>3.9378662529398499E-2</v>
      </c>
      <c r="R93" s="10">
        <v>1.4737876342199501E-3</v>
      </c>
      <c r="S93" s="10">
        <v>2.5617208506477598E-2</v>
      </c>
      <c r="T93" s="10">
        <v>0.53421258479049705</v>
      </c>
      <c r="U93" s="10">
        <v>0.55682931052801499</v>
      </c>
      <c r="V93" s="10">
        <v>0.70093482523661399</v>
      </c>
      <c r="W93" s="10">
        <v>0.89284761833097004</v>
      </c>
      <c r="X93" s="10">
        <v>8.1859868089558294E-2</v>
      </c>
      <c r="Y93" s="11">
        <v>0.86571836362412302</v>
      </c>
      <c r="Z93" s="24"/>
      <c r="AA93" s="25">
        <v>1</v>
      </c>
      <c r="AB93" s="35">
        <v>38239630</v>
      </c>
      <c r="AC93" s="35">
        <v>48095100</v>
      </c>
      <c r="AD93" s="25">
        <v>1</v>
      </c>
      <c r="AE93" s="25">
        <v>3</v>
      </c>
    </row>
    <row r="94" spans="2:31">
      <c r="B94" s="4" t="s">
        <v>280</v>
      </c>
      <c r="C94" s="5" t="s">
        <v>1068</v>
      </c>
      <c r="D94" s="5" t="s">
        <v>1100</v>
      </c>
      <c r="E94" s="27">
        <v>1290798</v>
      </c>
      <c r="F94" s="9">
        <v>0.33946313915441301</v>
      </c>
      <c r="G94" s="10">
        <v>0.471733465320262</v>
      </c>
      <c r="H94" s="10">
        <v>4.2086303225949598E-2</v>
      </c>
      <c r="I94" s="10">
        <v>2.7639726394959201E-2</v>
      </c>
      <c r="J94" s="10">
        <v>4.1330402237323899E-2</v>
      </c>
      <c r="K94" s="10">
        <v>5.6156323634307198E-2</v>
      </c>
      <c r="L94" s="10">
        <v>5.4091490111588099E-2</v>
      </c>
      <c r="M94" s="10">
        <v>3.1698535248174897E-2</v>
      </c>
      <c r="N94" s="10">
        <v>3.1793598454497703E-2</v>
      </c>
      <c r="O94" s="10">
        <v>6.7487568079564299E-3</v>
      </c>
      <c r="P94" s="10">
        <v>8.2910321489001702E-3</v>
      </c>
      <c r="Q94" s="10">
        <v>3.2150868239579099E-2</v>
      </c>
      <c r="R94" s="10">
        <v>4.4692737430167598E-4</v>
      </c>
      <c r="S94" s="10">
        <v>2.3295780026732899E-2</v>
      </c>
      <c r="T94" s="10">
        <v>0.578616862691677</v>
      </c>
      <c r="U94" s="10">
        <v>0.55265773049378697</v>
      </c>
      <c r="V94" s="10">
        <v>0.77285451009388495</v>
      </c>
      <c r="W94" s="10">
        <v>0.890091699138577</v>
      </c>
      <c r="X94" s="10">
        <v>0.105372791306643</v>
      </c>
      <c r="Y94" s="11">
        <v>0.41185898974785701</v>
      </c>
      <c r="Z94" s="24"/>
      <c r="AA94" s="25">
        <v>1</v>
      </c>
      <c r="AB94" s="35">
        <v>46223086</v>
      </c>
      <c r="AC94" s="35">
        <v>47675872</v>
      </c>
      <c r="AD94" s="25">
        <v>0</v>
      </c>
      <c r="AE94" s="25">
        <v>4</v>
      </c>
    </row>
    <row r="95" spans="2:31">
      <c r="B95" s="4" t="s">
        <v>282</v>
      </c>
      <c r="C95" s="5" t="s">
        <v>1068</v>
      </c>
      <c r="D95" s="5" t="s">
        <v>1100</v>
      </c>
      <c r="E95" s="27">
        <v>1290922</v>
      </c>
      <c r="F95" s="9">
        <v>6.7864679322234903E-2</v>
      </c>
      <c r="G95" s="10">
        <v>0.12843412986880801</v>
      </c>
      <c r="H95" s="10">
        <v>6.2198805332955902E-2</v>
      </c>
      <c r="I95" s="10">
        <v>2.7893041938313299E-2</v>
      </c>
      <c r="J95" s="10">
        <v>4.3150682213526803E-2</v>
      </c>
      <c r="K95" s="10">
        <v>6.7066599996000106E-2</v>
      </c>
      <c r="L95" s="10">
        <v>5.2681904994349701E-2</v>
      </c>
      <c r="M95" s="10">
        <v>3.06612423921012E-2</v>
      </c>
      <c r="N95" s="10">
        <v>2.7050071593061199E-2</v>
      </c>
      <c r="O95" s="10">
        <v>6.1914940664848503E-3</v>
      </c>
      <c r="P95" s="10">
        <v>1.0840388189139001E-2</v>
      </c>
      <c r="Q95" s="10">
        <v>4.4192244270332297E-2</v>
      </c>
      <c r="R95" s="10">
        <v>1.4267370523612501E-4</v>
      </c>
      <c r="S95" s="10">
        <v>2.0191575051703499E-2</v>
      </c>
      <c r="T95" s="10">
        <v>0.80322049087130698</v>
      </c>
      <c r="U95" s="10">
        <v>0.59448976990045499</v>
      </c>
      <c r="V95" s="10">
        <v>0.82988720956304296</v>
      </c>
      <c r="W95" s="10">
        <v>0.89242482620141395</v>
      </c>
      <c r="X95" s="10">
        <v>0.43266487847761798</v>
      </c>
      <c r="Y95" s="11">
        <v>0.92640596596495794</v>
      </c>
      <c r="Z95" s="24"/>
      <c r="AA95" s="25">
        <v>1</v>
      </c>
      <c r="AB95" s="35">
        <v>25646987</v>
      </c>
      <c r="AC95" s="35">
        <v>72207970</v>
      </c>
      <c r="AD95" s="25">
        <v>0</v>
      </c>
      <c r="AE95" s="25">
        <v>4</v>
      </c>
    </row>
    <row r="96" spans="2:31">
      <c r="B96" s="4" t="s">
        <v>1036</v>
      </c>
      <c r="C96" s="5" t="s">
        <v>1068</v>
      </c>
      <c r="D96" s="5" t="s">
        <v>1100</v>
      </c>
      <c r="E96" s="27">
        <v>1303911</v>
      </c>
      <c r="F96" s="9">
        <v>0.864545575819606</v>
      </c>
      <c r="G96" s="10">
        <v>0.91935445929486204</v>
      </c>
      <c r="H96" s="10">
        <v>0.15128226382018001</v>
      </c>
      <c r="I96" s="10">
        <v>2.77216273304021E-2</v>
      </c>
      <c r="J96" s="10">
        <v>4.6778522522025898E-2</v>
      </c>
      <c r="K96" s="10">
        <v>6.5027323489208505E-2</v>
      </c>
      <c r="L96" s="10">
        <v>4.6272868805067403E-2</v>
      </c>
      <c r="M96" s="10">
        <v>4.2088823774541102E-2</v>
      </c>
      <c r="N96" s="10">
        <v>2.8341696427133099E-2</v>
      </c>
      <c r="O96" s="10">
        <v>7.6841734226295397E-3</v>
      </c>
      <c r="P96" s="10">
        <v>1.67205439750307E-3</v>
      </c>
      <c r="Q96" s="10">
        <v>5.2449970325415103E-2</v>
      </c>
      <c r="R96" s="10">
        <v>4.5345138829192798E-3</v>
      </c>
      <c r="S96" s="10">
        <v>1.38810518000226E-2</v>
      </c>
      <c r="T96" s="10">
        <v>0.41822729925435598</v>
      </c>
      <c r="U96" s="10">
        <v>0.40712328549138799</v>
      </c>
      <c r="V96" s="10">
        <v>0.79535350105221403</v>
      </c>
      <c r="W96" s="10">
        <v>0.91611334627063601</v>
      </c>
      <c r="X96" s="10">
        <v>0.18187502051010099</v>
      </c>
      <c r="Y96" s="11">
        <v>0.88512837551656698</v>
      </c>
      <c r="Z96" s="24"/>
      <c r="AA96" s="25">
        <v>1</v>
      </c>
      <c r="AB96" s="35">
        <v>45757212</v>
      </c>
      <c r="AC96" s="35">
        <v>46992853</v>
      </c>
      <c r="AD96" s="25">
        <v>1</v>
      </c>
      <c r="AE96" s="25">
        <v>2</v>
      </c>
    </row>
    <row r="97" spans="2:31">
      <c r="B97" s="4" t="s">
        <v>315</v>
      </c>
      <c r="C97" s="5" t="s">
        <v>1068</v>
      </c>
      <c r="D97" s="5" t="s">
        <v>1067</v>
      </c>
      <c r="E97" s="27">
        <v>910704</v>
      </c>
      <c r="F97" s="9">
        <v>0.23866279072180099</v>
      </c>
      <c r="G97" s="10">
        <v>0.51277360139118999</v>
      </c>
      <c r="H97" s="10">
        <v>9.1510443065676197E-2</v>
      </c>
      <c r="I97" s="10">
        <v>2.4993571895746101E-2</v>
      </c>
      <c r="J97" s="10">
        <v>5.431532394323E-2</v>
      </c>
      <c r="K97" s="10">
        <v>6.4698346072793095E-2</v>
      </c>
      <c r="L97" s="10">
        <v>4.9284813192705501E-2</v>
      </c>
      <c r="M97" s="10">
        <v>3.6589571064214003E-2</v>
      </c>
      <c r="N97" s="10">
        <v>3.7668588136431098E-2</v>
      </c>
      <c r="O97" s="10">
        <v>8.1681937637616293E-3</v>
      </c>
      <c r="P97" s="10">
        <v>6.13250226198854E-3</v>
      </c>
      <c r="Q97" s="10">
        <v>3.7830516423817101E-2</v>
      </c>
      <c r="R97" s="10">
        <v>1.05204095946135E-3</v>
      </c>
      <c r="S97" s="10">
        <v>1.8460466736328798E-2</v>
      </c>
      <c r="T97" s="10">
        <v>0.24305017548618901</v>
      </c>
      <c r="U97" s="10">
        <v>0.24622830305993801</v>
      </c>
      <c r="V97" s="10">
        <v>0.76414315290111301</v>
      </c>
      <c r="W97" s="10">
        <v>0.86405500035921701</v>
      </c>
      <c r="X97" s="10">
        <v>6.6756681224562298E-2</v>
      </c>
      <c r="Y97" s="11">
        <v>0.52062952571390997</v>
      </c>
      <c r="Z97" s="24"/>
      <c r="AA97" s="25">
        <v>1</v>
      </c>
      <c r="AB97" s="35">
        <v>61736</v>
      </c>
      <c r="AC97" s="35">
        <v>56560116</v>
      </c>
      <c r="AD97" s="25">
        <v>0</v>
      </c>
      <c r="AE97" s="25">
        <v>3</v>
      </c>
    </row>
    <row r="98" spans="2:31">
      <c r="B98" s="4" t="s">
        <v>304</v>
      </c>
      <c r="C98" s="5" t="s">
        <v>1068</v>
      </c>
      <c r="D98" s="5" t="s">
        <v>1067</v>
      </c>
      <c r="E98" s="27">
        <v>906801</v>
      </c>
      <c r="F98" s="9">
        <v>0.74155782400329995</v>
      </c>
      <c r="G98" s="10">
        <v>0.60275375556416</v>
      </c>
      <c r="H98" s="10">
        <v>5.20106724238441E-2</v>
      </c>
      <c r="I98" s="10">
        <v>3.1919475618573001E-2</v>
      </c>
      <c r="J98" s="10">
        <v>3.3638920463128198E-2</v>
      </c>
      <c r="K98" s="10">
        <v>5.7504032273878701E-2</v>
      </c>
      <c r="L98" s="10">
        <v>4.6737035220877902E-2</v>
      </c>
      <c r="M98" s="10">
        <v>2.8811504168358201E-2</v>
      </c>
      <c r="N98" s="10">
        <v>2.2287125830787E-2</v>
      </c>
      <c r="O98" s="10">
        <v>7.7814283243991004E-3</v>
      </c>
      <c r="P98" s="10">
        <v>6.1531085184593302E-3</v>
      </c>
      <c r="Q98" s="10">
        <v>3.47223694672225E-2</v>
      </c>
      <c r="R98" s="10">
        <v>7.7473622076293103E-3</v>
      </c>
      <c r="S98" s="10">
        <v>2.0945071203994799E-2</v>
      </c>
      <c r="T98" s="10">
        <v>0.76928625102983705</v>
      </c>
      <c r="U98" s="10">
        <v>0.78526857483038204</v>
      </c>
      <c r="V98" s="10">
        <v>0.80608441686778198</v>
      </c>
      <c r="W98" s="10">
        <v>0.91146463027740998</v>
      </c>
      <c r="X98" s="10">
        <v>0.61898117701883004</v>
      </c>
      <c r="Y98" s="11">
        <v>0.93064729626008802</v>
      </c>
      <c r="Z98" s="24"/>
      <c r="AA98" s="25">
        <v>1</v>
      </c>
      <c r="AB98" s="35">
        <v>61736</v>
      </c>
      <c r="AC98" s="35">
        <v>103400314</v>
      </c>
      <c r="AD98" s="25">
        <v>1</v>
      </c>
      <c r="AE98" s="25">
        <v>2</v>
      </c>
    </row>
    <row r="99" spans="2:31">
      <c r="B99" s="4" t="s">
        <v>297</v>
      </c>
      <c r="C99" s="5" t="s">
        <v>1068</v>
      </c>
      <c r="D99" s="5" t="s">
        <v>1067</v>
      </c>
      <c r="E99" s="27">
        <v>906826</v>
      </c>
      <c r="F99" s="9">
        <v>0.12157242759409501</v>
      </c>
      <c r="G99" s="10">
        <v>0.171164608074235</v>
      </c>
      <c r="H99" s="10">
        <v>6.4294963358085502E-2</v>
      </c>
      <c r="I99" s="10">
        <v>4.0847247315978198E-2</v>
      </c>
      <c r="J99" s="10">
        <v>4.5125370280447302E-2</v>
      </c>
      <c r="K99" s="10">
        <v>6.0086215490297801E-2</v>
      </c>
      <c r="L99" s="10">
        <v>5.1739765881463798E-2</v>
      </c>
      <c r="M99" s="10">
        <v>2.5325106221869498E-2</v>
      </c>
      <c r="N99" s="10">
        <v>2.7831198389823699E-2</v>
      </c>
      <c r="O99" s="10">
        <v>5.8017980347062504E-3</v>
      </c>
      <c r="P99" s="10">
        <v>6.8391317276241502E-3</v>
      </c>
      <c r="Q99" s="10">
        <v>3.4038446516635797E-2</v>
      </c>
      <c r="R99" s="10">
        <v>4.8644892286309896E-3</v>
      </c>
      <c r="S99" s="10">
        <v>9.2092863873897007E-3</v>
      </c>
      <c r="T99" s="10">
        <v>0.21866948090504901</v>
      </c>
      <c r="U99" s="10">
        <v>0.33977343977786201</v>
      </c>
      <c r="V99" s="10">
        <v>0.76188353970513201</v>
      </c>
      <c r="W99" s="10">
        <v>0.88782459174360195</v>
      </c>
      <c r="X99" s="10">
        <v>0.59404820551635495</v>
      </c>
      <c r="Y99" s="11">
        <v>0.69953634029192802</v>
      </c>
      <c r="Z99" s="24"/>
      <c r="AA99" s="25">
        <v>1</v>
      </c>
      <c r="AB99" s="35">
        <v>28203653</v>
      </c>
      <c r="AC99" s="35">
        <v>58084162</v>
      </c>
      <c r="AD99" s="25">
        <v>2</v>
      </c>
      <c r="AE99" s="25">
        <v>4</v>
      </c>
    </row>
    <row r="100" spans="2:31">
      <c r="B100" s="4" t="s">
        <v>275</v>
      </c>
      <c r="C100" s="5" t="s">
        <v>1068</v>
      </c>
      <c r="D100" s="5" t="s">
        <v>1067</v>
      </c>
      <c r="E100" s="27">
        <v>924106</v>
      </c>
      <c r="F100" s="9">
        <v>0.64995187251429798</v>
      </c>
      <c r="G100" s="10">
        <v>0.61006438141878805</v>
      </c>
      <c r="H100" s="10">
        <v>7.30044885000945E-2</v>
      </c>
      <c r="I100" s="10">
        <v>2.5755796796533299E-2</v>
      </c>
      <c r="J100" s="10">
        <v>4.5536312585180302E-2</v>
      </c>
      <c r="K100" s="10">
        <v>4.71073217377561E-2</v>
      </c>
      <c r="L100" s="10">
        <v>4.7308263858515699E-2</v>
      </c>
      <c r="M100" s="10">
        <v>2.3518316798685799E-2</v>
      </c>
      <c r="N100" s="10">
        <v>2.55103839394227E-2</v>
      </c>
      <c r="O100" s="10">
        <v>5.8147306509824899E-3</v>
      </c>
      <c r="P100" s="10">
        <v>7.8643168466931996E-3</v>
      </c>
      <c r="Q100" s="10">
        <v>3.41232356377172E-2</v>
      </c>
      <c r="R100" s="10">
        <v>8.0160320641282593E-3</v>
      </c>
      <c r="S100" s="10">
        <v>2.4762467385418201E-2</v>
      </c>
      <c r="T100" s="10">
        <v>0.91142328653739002</v>
      </c>
      <c r="U100" s="10">
        <v>0.77919754485386905</v>
      </c>
      <c r="V100" s="10">
        <v>0.82226161884259097</v>
      </c>
      <c r="W100" s="10">
        <v>0.84512831608838901</v>
      </c>
      <c r="X100" s="10">
        <v>0.122237853002388</v>
      </c>
      <c r="Y100" s="11">
        <v>0.92126526097176198</v>
      </c>
      <c r="Z100" s="24"/>
      <c r="AA100" s="25">
        <v>1</v>
      </c>
      <c r="AB100" s="35">
        <v>40858826</v>
      </c>
      <c r="AC100" s="35">
        <v>49082023</v>
      </c>
      <c r="AD100" s="25">
        <v>1</v>
      </c>
      <c r="AE100" s="25">
        <v>2</v>
      </c>
    </row>
    <row r="101" spans="2:31">
      <c r="B101" s="4" t="s">
        <v>303</v>
      </c>
      <c r="C101" s="5" t="s">
        <v>1068</v>
      </c>
      <c r="D101" s="5" t="s">
        <v>1067</v>
      </c>
      <c r="E101" s="27">
        <v>910927</v>
      </c>
      <c r="F101" s="9">
        <v>4.9474798454410399E-2</v>
      </c>
      <c r="G101" s="10">
        <v>5.9192618136514399E-2</v>
      </c>
      <c r="H101" s="10">
        <v>6.1600437080545897E-2</v>
      </c>
      <c r="I101" s="10">
        <v>3.4338211107069999E-2</v>
      </c>
      <c r="J101" s="10">
        <v>4.5688260912548503E-2</v>
      </c>
      <c r="K101" s="10">
        <v>8.8186678528443294E-2</v>
      </c>
      <c r="L101" s="10">
        <v>5.3067367828701202E-2</v>
      </c>
      <c r="M101" s="10">
        <v>4.0369919014819997E-2</v>
      </c>
      <c r="N101" s="10">
        <v>2.0990247921684999E-2</v>
      </c>
      <c r="O101" s="10">
        <v>1.04708759169854E-2</v>
      </c>
      <c r="P101" s="10">
        <v>1.2719724405971199E-2</v>
      </c>
      <c r="Q101" s="10">
        <v>5.2295694330473E-2</v>
      </c>
      <c r="R101" s="10">
        <v>4.87660706369144E-3</v>
      </c>
      <c r="S101" s="10">
        <v>2.6138874523999801E-2</v>
      </c>
      <c r="T101" s="10">
        <v>0.37010510979307598</v>
      </c>
      <c r="U101" s="10">
        <v>0.45581455141789401</v>
      </c>
      <c r="V101" s="10">
        <v>0.81747965662209998</v>
      </c>
      <c r="W101" s="10">
        <v>0.87624797632600904</v>
      </c>
      <c r="X101" s="10">
        <v>0.31618929449580402</v>
      </c>
      <c r="Y101" s="11">
        <v>0.87422171356210898</v>
      </c>
      <c r="Z101" s="24"/>
      <c r="AA101" s="25">
        <v>1</v>
      </c>
      <c r="AB101" s="35">
        <v>61736</v>
      </c>
      <c r="AC101" s="35">
        <v>249224389</v>
      </c>
      <c r="AD101" s="25">
        <v>1</v>
      </c>
      <c r="AE101" s="25">
        <v>2</v>
      </c>
    </row>
    <row r="102" spans="2:31">
      <c r="B102" s="4" t="s">
        <v>276</v>
      </c>
      <c r="C102" s="5" t="s">
        <v>1068</v>
      </c>
      <c r="D102" s="5" t="s">
        <v>1067</v>
      </c>
      <c r="E102" s="27">
        <v>910852</v>
      </c>
      <c r="F102" s="9">
        <v>0.101566320950484</v>
      </c>
      <c r="G102" s="10">
        <v>0.12838953177263299</v>
      </c>
      <c r="H102" s="10">
        <v>7.0858527423311196E-2</v>
      </c>
      <c r="I102" s="10">
        <v>3.0006549212220401E-2</v>
      </c>
      <c r="J102" s="10">
        <v>5.3176321600414703E-2</v>
      </c>
      <c r="K102" s="10">
        <v>6.9579590158281898E-2</v>
      </c>
      <c r="L102" s="10">
        <v>4.8726277755306503E-2</v>
      </c>
      <c r="M102" s="10">
        <v>2.5191233715272199E-2</v>
      </c>
      <c r="N102" s="10">
        <v>3.2884385760049699E-2</v>
      </c>
      <c r="O102" s="10">
        <v>7.84744565643881E-4</v>
      </c>
      <c r="P102" s="10">
        <v>3.5071311667056102E-4</v>
      </c>
      <c r="Q102" s="10">
        <v>5.0791073918666302E-2</v>
      </c>
      <c r="R102" s="10">
        <v>3.77207062600321E-3</v>
      </c>
      <c r="S102" s="10">
        <v>1.643608844744E-2</v>
      </c>
      <c r="T102" s="10">
        <v>0.150565722040752</v>
      </c>
      <c r="U102" s="10">
        <v>0.21619064288466899</v>
      </c>
      <c r="V102" s="10">
        <v>0.83885044774759698</v>
      </c>
      <c r="W102" s="10">
        <v>0.87485769560048898</v>
      </c>
      <c r="X102" s="10">
        <v>9.1674921206283899E-2</v>
      </c>
      <c r="Y102" s="11">
        <v>0.52794770332718499</v>
      </c>
      <c r="Z102" s="24"/>
      <c r="AA102" s="25">
        <v>1</v>
      </c>
      <c r="AB102" s="35">
        <v>27699449</v>
      </c>
      <c r="AC102" s="35">
        <v>152555176</v>
      </c>
      <c r="AD102" s="25">
        <v>1</v>
      </c>
      <c r="AE102" s="25">
        <v>3</v>
      </c>
    </row>
    <row r="103" spans="2:31">
      <c r="B103" s="4" t="s">
        <v>298</v>
      </c>
      <c r="C103" s="5" t="s">
        <v>1068</v>
      </c>
      <c r="D103" s="5" t="s">
        <v>1067</v>
      </c>
      <c r="E103" s="27">
        <v>946382</v>
      </c>
      <c r="F103" s="9">
        <v>0.92009605259641403</v>
      </c>
      <c r="G103" s="10">
        <v>0.88722409343175701</v>
      </c>
      <c r="H103" s="10">
        <v>9.9996594723058996E-2</v>
      </c>
      <c r="I103" s="10">
        <v>3.5853233733036401E-2</v>
      </c>
      <c r="J103" s="10">
        <v>5.6521805002300099E-2</v>
      </c>
      <c r="K103" s="10">
        <v>6.8749958080116705E-2</v>
      </c>
      <c r="L103" s="10">
        <v>3.6584128182318897E-2</v>
      </c>
      <c r="M103" s="10">
        <v>2.97714315874298E-2</v>
      </c>
      <c r="N103" s="10">
        <v>2.6161181276839501E-2</v>
      </c>
      <c r="O103" s="10">
        <v>8.2768462361755297E-3</v>
      </c>
      <c r="P103" s="10">
        <v>1.49209777166978E-2</v>
      </c>
      <c r="Q103" s="10">
        <v>4.3545730292448397E-2</v>
      </c>
      <c r="R103" s="10">
        <v>9.8069900886802296E-3</v>
      </c>
      <c r="S103" s="10">
        <v>1.55849092464126E-2</v>
      </c>
      <c r="T103" s="10">
        <v>0.124065949205517</v>
      </c>
      <c r="U103" s="10">
        <v>0.31762062304072902</v>
      </c>
      <c r="V103" s="10">
        <v>0.79963226506601603</v>
      </c>
      <c r="W103" s="10">
        <v>0.89851716422716599</v>
      </c>
      <c r="X103" s="10">
        <v>9.0895309546792299E-2</v>
      </c>
      <c r="Y103" s="11">
        <v>0.90687390215925101</v>
      </c>
      <c r="Z103" s="24"/>
      <c r="AA103" s="25">
        <v>1</v>
      </c>
      <c r="AB103" s="35">
        <v>43104952</v>
      </c>
      <c r="AC103" s="35">
        <v>72768419</v>
      </c>
      <c r="AD103" s="25">
        <v>0</v>
      </c>
      <c r="AE103" s="25">
        <v>1</v>
      </c>
    </row>
    <row r="104" spans="2:31">
      <c r="B104" s="4" t="s">
        <v>314</v>
      </c>
      <c r="C104" s="5" t="s">
        <v>1068</v>
      </c>
      <c r="D104" s="5" t="s">
        <v>1067</v>
      </c>
      <c r="E104" s="27">
        <v>906812</v>
      </c>
      <c r="F104" s="9">
        <v>0.106097604980706</v>
      </c>
      <c r="G104" s="10">
        <v>0.117396015719817</v>
      </c>
      <c r="H104" s="10">
        <v>8.0149144785699206E-2</v>
      </c>
      <c r="I104" s="10">
        <v>3.6366756207226701E-2</v>
      </c>
      <c r="J104" s="10">
        <v>5.7117968073439301E-2</v>
      </c>
      <c r="K104" s="10">
        <v>6.9880058715133295E-2</v>
      </c>
      <c r="L104" s="10">
        <v>7.5270789731569004E-2</v>
      </c>
      <c r="M104" s="10">
        <v>4.3551378017633799E-2</v>
      </c>
      <c r="N104" s="10">
        <v>3.1525759656050499E-2</v>
      </c>
      <c r="O104" s="10">
        <v>8.9822176367057097E-3</v>
      </c>
      <c r="P104" s="10">
        <v>1.2778772586684001E-2</v>
      </c>
      <c r="Q104" s="10">
        <v>5.7956307391720703E-2</v>
      </c>
      <c r="R104" s="10">
        <v>5.3637031594415902E-3</v>
      </c>
      <c r="S104" s="10">
        <v>2.0546289581822599E-2</v>
      </c>
      <c r="T104" s="10">
        <v>0.91908675759584002</v>
      </c>
      <c r="U104" s="10">
        <v>0.79094815855824396</v>
      </c>
      <c r="V104" s="10">
        <v>0.81764363384193905</v>
      </c>
      <c r="W104" s="10">
        <v>0.87661975517535995</v>
      </c>
      <c r="X104" s="10">
        <v>0.60833569389956099</v>
      </c>
      <c r="Y104" s="11">
        <v>0.87607726007618703</v>
      </c>
      <c r="Z104" s="24"/>
      <c r="AA104" s="25">
        <v>1</v>
      </c>
      <c r="AB104" s="35">
        <v>9103156</v>
      </c>
      <c r="AC104" s="35">
        <v>49320984</v>
      </c>
      <c r="AD104" s="25">
        <v>0</v>
      </c>
      <c r="AE104" s="25">
        <v>2</v>
      </c>
    </row>
    <row r="105" spans="2:31">
      <c r="B105" s="4" t="s">
        <v>328</v>
      </c>
      <c r="C105" s="5" t="s">
        <v>1068</v>
      </c>
      <c r="D105" s="5" t="s">
        <v>1067</v>
      </c>
      <c r="E105" s="27">
        <v>906844</v>
      </c>
      <c r="F105" s="9">
        <v>7.9260181251970804E-2</v>
      </c>
      <c r="G105" s="10">
        <v>0.10805112310547201</v>
      </c>
      <c r="H105" s="10">
        <v>6.3573028080498195E-2</v>
      </c>
      <c r="I105" s="10">
        <v>3.4583440754724998E-2</v>
      </c>
      <c r="J105" s="10">
        <v>4.6638501508860099E-2</v>
      </c>
      <c r="K105" s="10">
        <v>6.0808719097171497E-2</v>
      </c>
      <c r="L105" s="10">
        <v>6.2859900289671297E-2</v>
      </c>
      <c r="M105" s="10">
        <v>3.1931735089500798E-2</v>
      </c>
      <c r="N105" s="10">
        <v>3.5750434322892301E-2</v>
      </c>
      <c r="O105" s="10">
        <v>1.1297099951780701E-2</v>
      </c>
      <c r="P105" s="10">
        <v>1.67952348403476E-2</v>
      </c>
      <c r="Q105" s="10">
        <v>4.36269004108394E-2</v>
      </c>
      <c r="R105" s="10">
        <v>2.7402891005000999E-3</v>
      </c>
      <c r="S105" s="10">
        <v>1.9955088292334399E-2</v>
      </c>
      <c r="T105" s="10">
        <v>0.32463354364659203</v>
      </c>
      <c r="U105" s="10">
        <v>0.36046530539681998</v>
      </c>
      <c r="V105" s="10">
        <v>0.77025192161692801</v>
      </c>
      <c r="W105" s="10">
        <v>0.86707644292976005</v>
      </c>
      <c r="X105" s="10">
        <v>0.20109807320199799</v>
      </c>
      <c r="Y105" s="11">
        <v>0.70200086971129205</v>
      </c>
      <c r="Z105" s="24"/>
      <c r="AA105" s="25">
        <v>1</v>
      </c>
      <c r="AB105" s="35">
        <v>10694040</v>
      </c>
      <c r="AC105" s="35">
        <v>112690327</v>
      </c>
      <c r="AD105" s="25">
        <v>2</v>
      </c>
      <c r="AE105" s="25">
        <v>4</v>
      </c>
    </row>
    <row r="106" spans="2:31">
      <c r="B106" s="4" t="s">
        <v>299</v>
      </c>
      <c r="C106" s="5" t="s">
        <v>1068</v>
      </c>
      <c r="D106" s="5" t="s">
        <v>1067</v>
      </c>
      <c r="E106" s="27">
        <v>906851</v>
      </c>
      <c r="F106" s="9">
        <v>8.2444643732868902E-2</v>
      </c>
      <c r="G106" s="10">
        <v>0.21762519719878101</v>
      </c>
      <c r="H106" s="10">
        <v>7.4569371678208596E-2</v>
      </c>
      <c r="I106" s="10">
        <v>3.6219821998990501E-2</v>
      </c>
      <c r="J106" s="10">
        <v>5.84819945737476E-2</v>
      </c>
      <c r="K106" s="10">
        <v>5.41547035264522E-2</v>
      </c>
      <c r="L106" s="10">
        <v>4.7570346003388997E-2</v>
      </c>
      <c r="M106" s="10">
        <v>3.0951820578538299E-2</v>
      </c>
      <c r="N106" s="10">
        <v>2.3580487089044401E-2</v>
      </c>
      <c r="O106" s="10">
        <v>7.4250861840360702E-3</v>
      </c>
      <c r="P106" s="10">
        <v>1.3326081044329601E-2</v>
      </c>
      <c r="Q106" s="10">
        <v>4.3133698332661403E-2</v>
      </c>
      <c r="R106" s="10">
        <v>3.6320801020909002E-3</v>
      </c>
      <c r="S106" s="10">
        <v>1.8511481461375601E-2</v>
      </c>
      <c r="T106" s="10">
        <v>0.91253794135692001</v>
      </c>
      <c r="U106" s="10">
        <v>0.77959743684368499</v>
      </c>
      <c r="V106" s="10">
        <v>0.81077656943057397</v>
      </c>
      <c r="W106" s="10">
        <v>0.89794632622245996</v>
      </c>
      <c r="X106" s="10">
        <v>0.83800614987631705</v>
      </c>
      <c r="Y106" s="11">
        <v>0.897647557156248</v>
      </c>
      <c r="Z106" s="24"/>
      <c r="AA106" s="25">
        <v>1</v>
      </c>
      <c r="AB106" s="35">
        <v>33064663</v>
      </c>
      <c r="AC106" s="35">
        <v>112695674</v>
      </c>
      <c r="AD106" s="25">
        <v>1</v>
      </c>
      <c r="AE106" s="25">
        <v>3</v>
      </c>
    </row>
    <row r="107" spans="2:31">
      <c r="B107" s="4" t="s">
        <v>316</v>
      </c>
      <c r="C107" s="5" t="s">
        <v>1068</v>
      </c>
      <c r="D107" s="5" t="s">
        <v>1067</v>
      </c>
      <c r="E107" s="27">
        <v>906862</v>
      </c>
      <c r="F107" s="9">
        <v>0.21104139746329401</v>
      </c>
      <c r="G107" s="10">
        <v>0.31025411796208502</v>
      </c>
      <c r="H107" s="10">
        <v>0.16034566497963099</v>
      </c>
      <c r="I107" s="10">
        <v>4.5353033109468997E-2</v>
      </c>
      <c r="J107" s="10">
        <v>5.0231265960931998E-2</v>
      </c>
      <c r="K107" s="10">
        <v>6.5221549972275999E-2</v>
      </c>
      <c r="L107" s="10">
        <v>5.3113568971057297E-2</v>
      </c>
      <c r="M107" s="10">
        <v>4.3168097779759197E-2</v>
      </c>
      <c r="N107" s="10">
        <v>3.7486954199746701E-2</v>
      </c>
      <c r="O107" s="10">
        <v>7.3238321456848797E-3</v>
      </c>
      <c r="P107" s="10">
        <v>1.55595451825254E-2</v>
      </c>
      <c r="Q107" s="10">
        <v>5.5595217377142701E-2</v>
      </c>
      <c r="R107" s="10">
        <v>2.4357412986346998E-3</v>
      </c>
      <c r="S107" s="10">
        <v>1.4424017211030701E-2</v>
      </c>
      <c r="T107" s="10">
        <v>8.4271626664322502E-2</v>
      </c>
      <c r="U107" s="10">
        <v>0.17191009178243499</v>
      </c>
      <c r="V107" s="10">
        <v>0.75837622676424798</v>
      </c>
      <c r="W107" s="10">
        <v>0.86969931224677599</v>
      </c>
      <c r="X107" s="10">
        <v>7.1770726175601304E-2</v>
      </c>
      <c r="Y107" s="11">
        <v>0.61783247815127196</v>
      </c>
      <c r="Z107" s="24"/>
      <c r="AA107" s="25">
        <v>1</v>
      </c>
      <c r="AB107" s="35">
        <v>42625046</v>
      </c>
      <c r="AC107" s="35">
        <v>50986238</v>
      </c>
      <c r="AD107" s="25">
        <v>0</v>
      </c>
      <c r="AE107" s="25">
        <v>2</v>
      </c>
    </row>
    <row r="108" spans="2:31">
      <c r="B108" s="4" t="s">
        <v>979</v>
      </c>
      <c r="C108" s="5" t="s">
        <v>1068</v>
      </c>
      <c r="D108" s="5" t="s">
        <v>1067</v>
      </c>
      <c r="E108" s="27">
        <v>749710</v>
      </c>
      <c r="F108" s="9">
        <v>6.8074732421559606E-2</v>
      </c>
      <c r="G108" s="10">
        <v>0.12919832007687401</v>
      </c>
      <c r="H108" s="10">
        <v>0.105089523739714</v>
      </c>
      <c r="I108" s="10">
        <v>4.5002350483805298E-2</v>
      </c>
      <c r="J108" s="10">
        <v>6.8881833832245706E-2</v>
      </c>
      <c r="K108" s="10">
        <v>7.6693206052261001E-2</v>
      </c>
      <c r="L108" s="10">
        <v>6.3644170841001199E-2</v>
      </c>
      <c r="M108" s="10">
        <v>3.7931102999466698E-2</v>
      </c>
      <c r="N108" s="10">
        <v>3.3958371432003802E-2</v>
      </c>
      <c r="O108" s="10">
        <v>1.7994121442397301E-2</v>
      </c>
      <c r="P108" s="10">
        <v>2.62733567295836E-2</v>
      </c>
      <c r="Q108" s="10">
        <v>6.0332628546711099E-2</v>
      </c>
      <c r="R108" s="10">
        <v>1.00983258038799E-2</v>
      </c>
      <c r="S108" s="10">
        <v>2.0335354976810601E-2</v>
      </c>
      <c r="T108" s="10">
        <v>0.18084321634001299</v>
      </c>
      <c r="U108" s="10">
        <v>0.339479777573166</v>
      </c>
      <c r="V108" s="10">
        <v>0.78536463525780897</v>
      </c>
      <c r="W108" s="10">
        <v>0.89330751030927003</v>
      </c>
      <c r="X108" s="10">
        <v>0.82252626993453304</v>
      </c>
      <c r="Y108" s="11">
        <v>0.82222278764774803</v>
      </c>
      <c r="Z108" s="24"/>
      <c r="AA108" s="25">
        <v>1</v>
      </c>
      <c r="AB108" s="35">
        <v>23395163</v>
      </c>
      <c r="AC108" s="35">
        <v>48289411</v>
      </c>
      <c r="AD108" s="25">
        <v>1</v>
      </c>
      <c r="AE108" s="25">
        <v>3</v>
      </c>
    </row>
    <row r="109" spans="2:31">
      <c r="B109" s="4" t="s">
        <v>313</v>
      </c>
      <c r="C109" s="5" t="s">
        <v>1068</v>
      </c>
      <c r="D109" s="5" t="s">
        <v>1067</v>
      </c>
      <c r="E109" s="27">
        <v>749711</v>
      </c>
      <c r="F109" s="9">
        <v>0.15422184271821601</v>
      </c>
      <c r="G109" s="10">
        <v>0.51233053870324796</v>
      </c>
      <c r="H109" s="10">
        <v>6.5914552245227104E-2</v>
      </c>
      <c r="I109" s="10">
        <v>4.01962219855155E-2</v>
      </c>
      <c r="J109" s="10">
        <v>5.1111721599538501E-2</v>
      </c>
      <c r="K109" s="10">
        <v>9.5622499620881193E-2</v>
      </c>
      <c r="L109" s="10">
        <v>6.4341441203385696E-2</v>
      </c>
      <c r="M109" s="10">
        <v>5.53379518205055E-2</v>
      </c>
      <c r="N109" s="10">
        <v>4.7422722106237297E-2</v>
      </c>
      <c r="O109" s="10">
        <v>1.0595324812926301E-2</v>
      </c>
      <c r="P109" s="10">
        <v>1.38308734799963E-2</v>
      </c>
      <c r="Q109" s="10">
        <v>5.9410569683363001E-2</v>
      </c>
      <c r="R109" s="10">
        <v>8.4525839697486508E-3</v>
      </c>
      <c r="S109" s="10">
        <v>2.50972872370425E-2</v>
      </c>
      <c r="T109" s="10">
        <v>0.15453284277631801</v>
      </c>
      <c r="U109" s="10">
        <v>0.235217379442789</v>
      </c>
      <c r="V109" s="10">
        <v>0.59028512537499001</v>
      </c>
      <c r="W109" s="10">
        <v>0.84707222831882401</v>
      </c>
      <c r="X109" s="10">
        <v>0.143203800391067</v>
      </c>
      <c r="Y109" s="11">
        <v>0.83590062828313105</v>
      </c>
      <c r="Z109" s="24"/>
      <c r="AA109" s="25">
        <v>1</v>
      </c>
      <c r="AB109" s="35">
        <v>31563981</v>
      </c>
      <c r="AC109" s="35">
        <v>84461207</v>
      </c>
      <c r="AD109" s="25">
        <v>2</v>
      </c>
      <c r="AE109" s="25">
        <v>4</v>
      </c>
    </row>
    <row r="110" spans="2:31">
      <c r="B110" s="4" t="s">
        <v>673</v>
      </c>
      <c r="C110" s="5" t="s">
        <v>1068</v>
      </c>
      <c r="D110" s="5" t="s">
        <v>1067</v>
      </c>
      <c r="E110" s="27">
        <v>749712</v>
      </c>
      <c r="F110" s="9">
        <v>0.24837055325608001</v>
      </c>
      <c r="G110" s="10">
        <v>0.32387844062903998</v>
      </c>
      <c r="H110" s="10">
        <v>8.0960550035557799E-2</v>
      </c>
      <c r="I110" s="10">
        <v>2.92956269107514E-2</v>
      </c>
      <c r="J110" s="10">
        <v>4.0530439922883299E-2</v>
      </c>
      <c r="K110" s="10">
        <v>6.6524749084234697E-2</v>
      </c>
      <c r="L110" s="10">
        <v>5.0448841117043397E-2</v>
      </c>
      <c r="M110" s="10">
        <v>3.3027023675268601E-2</v>
      </c>
      <c r="N110" s="10">
        <v>3.1559413325285703E-2</v>
      </c>
      <c r="O110" s="10">
        <v>6.4326318938865102E-3</v>
      </c>
      <c r="P110" s="10">
        <v>1.9672872540890899E-2</v>
      </c>
      <c r="Q110" s="10">
        <v>4.4218725005286202E-2</v>
      </c>
      <c r="R110" s="10">
        <v>2.5080815962546001E-3</v>
      </c>
      <c r="S110" s="10">
        <v>2.50550330198119E-2</v>
      </c>
      <c r="T110" s="10">
        <v>0.69368334343293903</v>
      </c>
      <c r="U110" s="10">
        <v>0.66897713989939001</v>
      </c>
      <c r="V110" s="10">
        <v>0.81864530683094305</v>
      </c>
      <c r="W110" s="10">
        <v>0.88691071973772095</v>
      </c>
      <c r="X110" s="10">
        <v>0.58574245827388705</v>
      </c>
      <c r="Y110" s="11">
        <v>0.91304554975171404</v>
      </c>
      <c r="Z110" s="24"/>
      <c r="AA110" s="25">
        <v>1</v>
      </c>
      <c r="AB110" s="35">
        <v>41422359</v>
      </c>
      <c r="AC110" s="35">
        <v>52496279</v>
      </c>
      <c r="AD110" s="25">
        <v>0</v>
      </c>
      <c r="AE110" s="25">
        <v>3</v>
      </c>
    </row>
    <row r="111" spans="2:31">
      <c r="B111" s="4" t="s">
        <v>643</v>
      </c>
      <c r="C111" s="5" t="s">
        <v>1068</v>
      </c>
      <c r="D111" s="5" t="s">
        <v>1067</v>
      </c>
      <c r="E111" s="27">
        <v>907045</v>
      </c>
      <c r="F111" s="9">
        <v>0.31319489496854303</v>
      </c>
      <c r="G111" s="10">
        <v>0.26263214774839799</v>
      </c>
      <c r="H111" s="10">
        <v>8.1434980804927101E-2</v>
      </c>
      <c r="I111" s="10">
        <v>3.6200080827676201E-2</v>
      </c>
      <c r="J111" s="10">
        <v>6.5589457521092506E-2</v>
      </c>
      <c r="K111" s="10">
        <v>8.1909985667097299E-2</v>
      </c>
      <c r="L111" s="10">
        <v>6.7264332125304097E-2</v>
      </c>
      <c r="M111" s="10">
        <v>5.0165204950180599E-2</v>
      </c>
      <c r="N111" s="10">
        <v>3.4017267597480201E-2</v>
      </c>
      <c r="O111" s="10">
        <v>1.5110124637186299E-2</v>
      </c>
      <c r="P111" s="10">
        <v>2.0353982300885001E-2</v>
      </c>
      <c r="Q111" s="10">
        <v>1.8629946587033101E-2</v>
      </c>
      <c r="R111" s="10">
        <v>7.3042462017919802E-3</v>
      </c>
      <c r="S111" s="10">
        <v>2.1939218523878399E-2</v>
      </c>
      <c r="T111" s="10">
        <v>0.34860053148506998</v>
      </c>
      <c r="U111" s="10">
        <v>0.30457345099712002</v>
      </c>
      <c r="V111" s="10">
        <v>0.64000535183950402</v>
      </c>
      <c r="W111" s="10">
        <v>0.88804636438221496</v>
      </c>
      <c r="X111" s="10">
        <v>0.20370371249045099</v>
      </c>
      <c r="Y111" s="11">
        <v>0.72717516592012899</v>
      </c>
      <c r="Z111" s="24"/>
      <c r="AA111" s="25">
        <v>1</v>
      </c>
      <c r="AB111" s="35">
        <v>24658063</v>
      </c>
      <c r="AC111" s="35">
        <v>51334243</v>
      </c>
      <c r="AD111" s="25">
        <v>1</v>
      </c>
      <c r="AE111" s="25">
        <v>3</v>
      </c>
    </row>
    <row r="112" spans="2:31">
      <c r="B112" s="4" t="s">
        <v>326</v>
      </c>
      <c r="C112" s="5" t="s">
        <v>1068</v>
      </c>
      <c r="D112" s="5" t="s">
        <v>1067</v>
      </c>
      <c r="E112" s="27">
        <v>907046</v>
      </c>
      <c r="F112" s="9">
        <v>6.02318900944546E-2</v>
      </c>
      <c r="G112" s="10">
        <v>6.3483796629188599E-2</v>
      </c>
      <c r="H112" s="10">
        <v>8.0474972804778999E-2</v>
      </c>
      <c r="I112" s="10">
        <v>2.9934483418869898E-2</v>
      </c>
      <c r="J112" s="10">
        <v>4.3189394326074902E-2</v>
      </c>
      <c r="K112" s="10">
        <v>8.37589711306473E-2</v>
      </c>
      <c r="L112" s="10">
        <v>4.8500739782223801E-2</v>
      </c>
      <c r="M112" s="10">
        <v>4.1185993515003898E-2</v>
      </c>
      <c r="N112" s="10">
        <v>3.1547611937849399E-2</v>
      </c>
      <c r="O112" s="10">
        <v>1.3275163602368301E-2</v>
      </c>
      <c r="P112" s="10">
        <v>9.0969788015356403E-3</v>
      </c>
      <c r="Q112" s="10">
        <v>4.2813949516650199E-2</v>
      </c>
      <c r="R112" s="10">
        <v>3.1203682034480098E-3</v>
      </c>
      <c r="S112" s="10">
        <v>2.43215186118938E-2</v>
      </c>
      <c r="T112" s="10">
        <v>0.49324209499297</v>
      </c>
      <c r="U112" s="10">
        <v>0.76682820237470295</v>
      </c>
      <c r="V112" s="10">
        <v>0.75897801767712603</v>
      </c>
      <c r="W112" s="10">
        <v>0.88264980542434601</v>
      </c>
      <c r="X112" s="10">
        <v>0.59520364884005905</v>
      </c>
      <c r="Y112" s="11">
        <v>0.85240422858809595</v>
      </c>
      <c r="Z112" s="24"/>
      <c r="AA112" s="25">
        <v>1</v>
      </c>
      <c r="AB112" s="35">
        <v>44698469</v>
      </c>
      <c r="AC112" s="35">
        <v>72763371</v>
      </c>
      <c r="AD112" s="25">
        <v>1</v>
      </c>
      <c r="AE112" s="25">
        <v>3</v>
      </c>
    </row>
    <row r="113" spans="2:31">
      <c r="B113" s="4" t="s">
        <v>324</v>
      </c>
      <c r="C113" s="5" t="s">
        <v>1068</v>
      </c>
      <c r="D113" s="5" t="s">
        <v>1067</v>
      </c>
      <c r="E113" s="27">
        <v>749713</v>
      </c>
      <c r="F113" s="9">
        <v>4.4846418756668803E-2</v>
      </c>
      <c r="G113" s="10">
        <v>7.1522701076328493E-2</v>
      </c>
      <c r="H113" s="10">
        <v>6.9728868811791397E-2</v>
      </c>
      <c r="I113" s="10">
        <v>3.7385709397241201E-2</v>
      </c>
      <c r="J113" s="10">
        <v>5.6546072654801799E-2</v>
      </c>
      <c r="K113" s="10">
        <v>7.0665134550112405E-2</v>
      </c>
      <c r="L113" s="10">
        <v>5.94631644818083E-2</v>
      </c>
      <c r="M113" s="10">
        <v>3.4172828926021998E-2</v>
      </c>
      <c r="N113" s="10">
        <v>3.4572214585505197E-2</v>
      </c>
      <c r="O113" s="10">
        <v>8.3468294506042102E-3</v>
      </c>
      <c r="P113" s="10">
        <v>8.0814883407694191E-3</v>
      </c>
      <c r="Q113" s="10">
        <v>5.2882478417558297E-2</v>
      </c>
      <c r="R113" s="10">
        <v>5.3052498218386299E-3</v>
      </c>
      <c r="S113" s="10">
        <v>1.34739604360113E-2</v>
      </c>
      <c r="T113" s="10">
        <v>0.36333628136863499</v>
      </c>
      <c r="U113" s="10">
        <v>0.54838689849760103</v>
      </c>
      <c r="V113" s="10">
        <v>0.74738911994357404</v>
      </c>
      <c r="W113" s="10">
        <v>0.87760066214841703</v>
      </c>
      <c r="X113" s="10">
        <v>0.109719459805648</v>
      </c>
      <c r="Y113" s="11">
        <v>0.76274191647779799</v>
      </c>
      <c r="Z113" s="24"/>
      <c r="AA113" s="25">
        <v>1</v>
      </c>
      <c r="AB113" s="35">
        <v>45528666</v>
      </c>
      <c r="AC113" s="35">
        <v>47870712</v>
      </c>
      <c r="AD113" s="25">
        <v>1</v>
      </c>
      <c r="AE113" s="25">
        <v>4</v>
      </c>
    </row>
    <row r="114" spans="2:31">
      <c r="B114" s="4" t="s">
        <v>310</v>
      </c>
      <c r="C114" s="5" t="s">
        <v>1068</v>
      </c>
      <c r="D114" s="5" t="s">
        <v>1067</v>
      </c>
      <c r="E114" s="27">
        <v>907047</v>
      </c>
      <c r="F114" s="9">
        <v>0.12770376334915401</v>
      </c>
      <c r="G114" s="10">
        <v>0.184494524405072</v>
      </c>
      <c r="H114" s="10">
        <v>8.3684710395138098E-2</v>
      </c>
      <c r="I114" s="10">
        <v>3.8580119884702502E-2</v>
      </c>
      <c r="J114" s="10">
        <v>5.8392118893768101E-2</v>
      </c>
      <c r="K114" s="10">
        <v>0.11132276368402901</v>
      </c>
      <c r="L114" s="10">
        <v>5.9649898869621201E-2</v>
      </c>
      <c r="M114" s="10">
        <v>4.63357926085163E-2</v>
      </c>
      <c r="N114" s="10">
        <v>3.8341841912841401E-2</v>
      </c>
      <c r="O114" s="10">
        <v>1.34610862920292E-2</v>
      </c>
      <c r="P114" s="10">
        <v>1.8376181641487799E-2</v>
      </c>
      <c r="Q114" s="10">
        <v>5.5748905606633301E-2</v>
      </c>
      <c r="R114" s="10">
        <v>6.1238910261442996E-3</v>
      </c>
      <c r="S114" s="10">
        <v>3.0442937527052401E-2</v>
      </c>
      <c r="T114" s="10">
        <v>0.54338029772848895</v>
      </c>
      <c r="U114" s="10">
        <v>0.79274136674218199</v>
      </c>
      <c r="V114" s="10">
        <v>0.80758540962601499</v>
      </c>
      <c r="W114" s="10">
        <v>0.86733785286107401</v>
      </c>
      <c r="X114" s="10">
        <v>0.12355316287556301</v>
      </c>
      <c r="Y114" s="11">
        <v>0.74123061057718498</v>
      </c>
      <c r="Z114" s="24"/>
      <c r="AA114" s="25">
        <v>1</v>
      </c>
      <c r="AB114" s="35">
        <v>24552545</v>
      </c>
      <c r="AC114" s="35">
        <v>142702814</v>
      </c>
      <c r="AD114" s="25">
        <v>1</v>
      </c>
      <c r="AE114" s="25">
        <v>2</v>
      </c>
    </row>
    <row r="115" spans="2:31">
      <c r="B115" s="4" t="s">
        <v>1010</v>
      </c>
      <c r="C115" s="5" t="s">
        <v>1068</v>
      </c>
      <c r="D115" s="5" t="s">
        <v>1067</v>
      </c>
      <c r="E115" s="27">
        <v>749714</v>
      </c>
      <c r="F115" s="9">
        <v>0.34495320316843803</v>
      </c>
      <c r="G115" s="10">
        <v>0.33498368379843502</v>
      </c>
      <c r="H115" s="10">
        <v>0.13470823869211501</v>
      </c>
      <c r="I115" s="10">
        <v>5.2970755163891797E-2</v>
      </c>
      <c r="J115" s="10">
        <v>5.8449904690655398E-2</v>
      </c>
      <c r="K115" s="10">
        <v>7.9102683433320498E-2</v>
      </c>
      <c r="L115" s="10">
        <v>7.2816141817112601E-2</v>
      </c>
      <c r="M115" s="10">
        <v>5.4842639123941897E-2</v>
      </c>
      <c r="N115" s="10">
        <v>4.2451130375292502E-2</v>
      </c>
      <c r="O115" s="10">
        <v>1.0028284906145501E-2</v>
      </c>
      <c r="P115" s="10">
        <v>1.29637907912383E-2</v>
      </c>
      <c r="Q115" s="10">
        <v>6.5797912454333904E-2</v>
      </c>
      <c r="R115" s="10">
        <v>7.6128330614464402E-3</v>
      </c>
      <c r="S115" s="10">
        <v>2.3485364193328799E-2</v>
      </c>
      <c r="T115" s="10">
        <v>0.77995951975173194</v>
      </c>
      <c r="U115" s="10">
        <v>0.75949102534687396</v>
      </c>
      <c r="V115" s="10">
        <v>0.79641949465593798</v>
      </c>
      <c r="W115" s="10">
        <v>0.86614533294846496</v>
      </c>
      <c r="X115" s="10">
        <v>0.51562447319684301</v>
      </c>
      <c r="Y115" s="11">
        <v>0.89795817269105704</v>
      </c>
      <c r="Z115" s="24"/>
      <c r="AA115" s="25">
        <v>1</v>
      </c>
      <c r="AB115" s="35">
        <v>4735056</v>
      </c>
      <c r="AC115" s="35">
        <v>72768499</v>
      </c>
      <c r="AD115" s="25">
        <v>1</v>
      </c>
      <c r="AE115" s="25">
        <v>4</v>
      </c>
    </row>
    <row r="116" spans="2:31">
      <c r="B116" s="4" t="s">
        <v>312</v>
      </c>
      <c r="C116" s="5" t="s">
        <v>1068</v>
      </c>
      <c r="D116" s="5" t="s">
        <v>1067</v>
      </c>
      <c r="E116" s="27">
        <v>749709</v>
      </c>
      <c r="F116" s="9">
        <v>0.47602092426471798</v>
      </c>
      <c r="G116" s="10">
        <v>0.87017937839868698</v>
      </c>
      <c r="H116" s="10">
        <v>9.4601556053793501E-2</v>
      </c>
      <c r="I116" s="10">
        <v>3.5263586729579098E-2</v>
      </c>
      <c r="J116" s="10">
        <v>3.95084862292749E-2</v>
      </c>
      <c r="K116" s="10">
        <v>8.1188652393761995E-2</v>
      </c>
      <c r="L116" s="10">
        <v>6.9235682631463402E-2</v>
      </c>
      <c r="M116" s="10">
        <v>4.8100363826003703E-2</v>
      </c>
      <c r="N116" s="10">
        <v>3.5407875431965899E-2</v>
      </c>
      <c r="O116" s="10">
        <v>2.60170293282876E-3</v>
      </c>
      <c r="P116" s="10">
        <v>1.5927284856571002E-2</v>
      </c>
      <c r="Q116" s="10">
        <v>5.92090470482593E-2</v>
      </c>
      <c r="R116" s="10">
        <v>6.6452624505338601E-3</v>
      </c>
      <c r="S116" s="10">
        <v>2.0722373897865101E-2</v>
      </c>
      <c r="T116" s="10">
        <v>0.14444057072376301</v>
      </c>
      <c r="U116" s="10">
        <v>0.170536121623171</v>
      </c>
      <c r="V116" s="10">
        <v>0.54814088523216897</v>
      </c>
      <c r="W116" s="10">
        <v>0.87673589181471701</v>
      </c>
      <c r="X116" s="10">
        <v>9.1722072539053401E-2</v>
      </c>
      <c r="Y116" s="11">
        <v>0.88387920993559899</v>
      </c>
      <c r="Z116" s="24"/>
      <c r="AA116" s="25">
        <v>1</v>
      </c>
      <c r="AB116" s="35">
        <v>61736</v>
      </c>
      <c r="AC116" s="35">
        <v>72768917</v>
      </c>
      <c r="AD116" s="25">
        <v>1</v>
      </c>
      <c r="AE116" s="25">
        <v>4</v>
      </c>
    </row>
    <row r="117" spans="2:31">
      <c r="B117" s="4" t="s">
        <v>305</v>
      </c>
      <c r="C117" s="5" t="s">
        <v>1068</v>
      </c>
      <c r="D117" s="5" t="s">
        <v>1067</v>
      </c>
      <c r="E117" s="27">
        <v>749715</v>
      </c>
      <c r="F117" s="9">
        <v>4.9048350049859003E-2</v>
      </c>
      <c r="G117" s="10">
        <v>0.10426604489838499</v>
      </c>
      <c r="H117" s="10">
        <v>5.3132609033318401E-2</v>
      </c>
      <c r="I117" s="10">
        <v>3.5097316740204401E-2</v>
      </c>
      <c r="J117" s="10">
        <v>5.0408631761058899E-2</v>
      </c>
      <c r="K117" s="10">
        <v>7.8709071553962603E-2</v>
      </c>
      <c r="L117" s="10">
        <v>4.9617890957205098E-2</v>
      </c>
      <c r="M117" s="10">
        <v>3.60181005187621E-2</v>
      </c>
      <c r="N117" s="10">
        <v>3.0804218404853201E-2</v>
      </c>
      <c r="O117" s="10">
        <v>4.97430851645348E-3</v>
      </c>
      <c r="P117" s="10">
        <v>1.4216207997567299E-2</v>
      </c>
      <c r="Q117" s="10">
        <v>4.81888682726202E-2</v>
      </c>
      <c r="R117" s="10">
        <v>6.3299944351697304E-3</v>
      </c>
      <c r="S117" s="10">
        <v>2.2374449535162998E-2</v>
      </c>
      <c r="T117" s="10">
        <v>9.2518887230258598E-2</v>
      </c>
      <c r="U117" s="10">
        <v>0.279352539709744</v>
      </c>
      <c r="V117" s="10">
        <v>0.77062948962532096</v>
      </c>
      <c r="W117" s="10">
        <v>0.87469232969381905</v>
      </c>
      <c r="X117" s="10">
        <v>0.59381183476850197</v>
      </c>
      <c r="Y117" s="11">
        <v>0.88486966049769999</v>
      </c>
      <c r="Z117" s="24"/>
      <c r="AA117" s="25">
        <v>1</v>
      </c>
      <c r="AB117" s="35">
        <v>41587412</v>
      </c>
      <c r="AC117" s="35">
        <v>65419904</v>
      </c>
      <c r="AD117" s="25">
        <v>1</v>
      </c>
      <c r="AE117" s="25">
        <v>3</v>
      </c>
    </row>
    <row r="118" spans="2:31">
      <c r="B118" s="4" t="s">
        <v>317</v>
      </c>
      <c r="C118" s="5" t="s">
        <v>1068</v>
      </c>
      <c r="D118" s="5" t="s">
        <v>1067</v>
      </c>
      <c r="E118" s="27">
        <v>749716</v>
      </c>
      <c r="F118" s="9">
        <v>0.125521480121354</v>
      </c>
      <c r="G118" s="10">
        <v>0.206270837941674</v>
      </c>
      <c r="H118" s="10">
        <v>0.119906523602535</v>
      </c>
      <c r="I118" s="10">
        <v>3.7785457251147202E-2</v>
      </c>
      <c r="J118" s="10">
        <v>4.8663872672544101E-2</v>
      </c>
      <c r="K118" s="10">
        <v>7.3293132849253498E-2</v>
      </c>
      <c r="L118" s="10">
        <v>6.0342738888498199E-2</v>
      </c>
      <c r="M118" s="10">
        <v>3.5276007194445999E-2</v>
      </c>
      <c r="N118" s="10">
        <v>3.7359207658740998E-2</v>
      </c>
      <c r="O118" s="10">
        <v>1.0993325480958001E-2</v>
      </c>
      <c r="P118" s="10">
        <v>1.1880641002026199E-2</v>
      </c>
      <c r="Q118" s="10">
        <v>3.9366406969805701E-2</v>
      </c>
      <c r="R118" s="10">
        <v>6.6371681415929203E-3</v>
      </c>
      <c r="S118" s="10">
        <v>1.9655261126832999E-2</v>
      </c>
      <c r="T118" s="10">
        <v>0.181507499572237</v>
      </c>
      <c r="U118" s="10">
        <v>0.756321945745415</v>
      </c>
      <c r="V118" s="10">
        <v>0.79246856578012503</v>
      </c>
      <c r="W118" s="10">
        <v>0.88258907615901305</v>
      </c>
      <c r="X118" s="10">
        <v>6.3838461855425493E-2</v>
      </c>
      <c r="Y118" s="11">
        <v>0.89409953235581796</v>
      </c>
      <c r="Z118" s="24"/>
      <c r="AA118" s="25">
        <v>1</v>
      </c>
      <c r="AB118" s="35">
        <v>32135335</v>
      </c>
      <c r="AC118" s="35">
        <v>79654094</v>
      </c>
      <c r="AD118" s="25">
        <v>2</v>
      </c>
      <c r="AE118" s="25">
        <v>4</v>
      </c>
    </row>
    <row r="119" spans="2:31">
      <c r="B119" s="4" t="s">
        <v>311</v>
      </c>
      <c r="C119" s="5" t="s">
        <v>1068</v>
      </c>
      <c r="D119" s="5" t="s">
        <v>1067</v>
      </c>
      <c r="E119" s="27">
        <v>907048</v>
      </c>
      <c r="F119" s="9">
        <v>0.11258090286306199</v>
      </c>
      <c r="G119" s="10">
        <v>0.16662745563459999</v>
      </c>
      <c r="H119" s="10">
        <v>5.8281271008368898E-2</v>
      </c>
      <c r="I119" s="10">
        <v>4.3330258622825302E-2</v>
      </c>
      <c r="J119" s="10">
        <v>5.8456322141190599E-2</v>
      </c>
      <c r="K119" s="10">
        <v>9.4918144092781195E-2</v>
      </c>
      <c r="L119" s="10">
        <v>6.9358641990931003E-2</v>
      </c>
      <c r="M119" s="10">
        <v>4.1840394162736397E-2</v>
      </c>
      <c r="N119" s="10">
        <v>4.7943832953333702E-2</v>
      </c>
      <c r="O119" s="10">
        <v>1.46738052746381E-2</v>
      </c>
      <c r="P119" s="10">
        <v>1.3871479903066799E-2</v>
      </c>
      <c r="Q119" s="10">
        <v>5.9428559049344701E-2</v>
      </c>
      <c r="R119" s="10">
        <v>5.7467135981610499E-3</v>
      </c>
      <c r="S119" s="10">
        <v>1.5711103294641801E-2</v>
      </c>
      <c r="T119" s="10">
        <v>0.43044695139070799</v>
      </c>
      <c r="U119" s="10">
        <v>0.46223428452542498</v>
      </c>
      <c r="V119" s="10">
        <v>0.73846394191430198</v>
      </c>
      <c r="W119" s="10">
        <v>0.84667960715014701</v>
      </c>
      <c r="X119" s="10">
        <v>0.257533231073305</v>
      </c>
      <c r="Y119" s="11">
        <v>0.84153336217324803</v>
      </c>
      <c r="Z119" s="24"/>
      <c r="AA119" s="25">
        <v>1</v>
      </c>
      <c r="AB119" s="35">
        <v>61736</v>
      </c>
      <c r="AC119" s="35">
        <v>182791785</v>
      </c>
      <c r="AD119" s="25">
        <v>3</v>
      </c>
      <c r="AE119" s="25">
        <v>6</v>
      </c>
    </row>
    <row r="120" spans="2:31">
      <c r="B120" s="4" t="s">
        <v>947</v>
      </c>
      <c r="C120" s="5" t="s">
        <v>1068</v>
      </c>
      <c r="D120" s="5" t="s">
        <v>1067</v>
      </c>
      <c r="E120" s="27">
        <v>905957</v>
      </c>
      <c r="F120" s="9">
        <v>8.7945852803560806E-2</v>
      </c>
      <c r="G120" s="10">
        <v>0.452693573784065</v>
      </c>
      <c r="H120" s="10">
        <v>9.9506296690845306E-2</v>
      </c>
      <c r="I120" s="10">
        <v>4.2777027308294302E-2</v>
      </c>
      <c r="J120" s="10">
        <v>6.9958152039056101E-2</v>
      </c>
      <c r="K120" s="10">
        <v>9.0479720332735103E-2</v>
      </c>
      <c r="L120" s="10">
        <v>8.1113991488581699E-2</v>
      </c>
      <c r="M120" s="10">
        <v>4.5299492101187E-2</v>
      </c>
      <c r="N120" s="10">
        <v>3.7466212724526701E-2</v>
      </c>
      <c r="O120" s="10">
        <v>1.1869225302061101E-2</v>
      </c>
      <c r="P120" s="10">
        <v>7.4359939759036098E-3</v>
      </c>
      <c r="Q120" s="10">
        <v>6.6876043365993204E-2</v>
      </c>
      <c r="R120" s="10">
        <v>8.5231123763047298E-3</v>
      </c>
      <c r="S120" s="10">
        <v>2.06083887043189E-2</v>
      </c>
      <c r="T120" s="10">
        <v>0.46401855522085</v>
      </c>
      <c r="U120" s="10">
        <v>0.372041575165445</v>
      </c>
      <c r="V120" s="10">
        <v>0.77316557589903201</v>
      </c>
      <c r="W120" s="10">
        <v>0.85883841506472303</v>
      </c>
      <c r="X120" s="10">
        <v>0.42469161038931702</v>
      </c>
      <c r="Y120" s="11">
        <v>0.87466970731275195</v>
      </c>
      <c r="Z120" s="24"/>
      <c r="AA120" s="25">
        <v>1</v>
      </c>
      <c r="AB120" s="35">
        <v>61736</v>
      </c>
      <c r="AC120" s="35">
        <v>49100579</v>
      </c>
      <c r="AD120" s="25">
        <v>1</v>
      </c>
      <c r="AE120" s="25">
        <v>3</v>
      </c>
    </row>
    <row r="121" spans="2:31">
      <c r="B121" s="4" t="s">
        <v>96</v>
      </c>
      <c r="C121" s="5" t="s">
        <v>1068</v>
      </c>
      <c r="D121" s="5" t="s">
        <v>1067</v>
      </c>
      <c r="E121" s="27">
        <v>905946</v>
      </c>
      <c r="F121" s="9">
        <v>0.25629960010952701</v>
      </c>
      <c r="G121" s="10">
        <v>0.473997694630449</v>
      </c>
      <c r="H121" s="10">
        <v>8.8891857150366294E-2</v>
      </c>
      <c r="I121" s="10">
        <v>3.0712164838870602E-2</v>
      </c>
      <c r="J121" s="10">
        <v>4.5509670845918802E-2</v>
      </c>
      <c r="K121" s="10">
        <v>5.4376504126763703E-2</v>
      </c>
      <c r="L121" s="10">
        <v>4.6737518684199501E-2</v>
      </c>
      <c r="M121" s="10">
        <v>3.0594036152521799E-2</v>
      </c>
      <c r="N121" s="10">
        <v>2.5566851504814799E-2</v>
      </c>
      <c r="O121" s="10">
        <v>5.0322657036291499E-3</v>
      </c>
      <c r="P121" s="10">
        <v>1.9564477713507999E-2</v>
      </c>
      <c r="Q121" s="10">
        <v>5.8718811133829402E-2</v>
      </c>
      <c r="R121" s="10">
        <v>3.4110289937464501E-3</v>
      </c>
      <c r="S121" s="10">
        <v>1.69424743892829E-2</v>
      </c>
      <c r="T121" s="10">
        <v>0.20500722893962001</v>
      </c>
      <c r="U121" s="10">
        <v>0.26212927356969701</v>
      </c>
      <c r="V121" s="10">
        <v>0.69772790419131103</v>
      </c>
      <c r="W121" s="10">
        <v>0.91346190468242805</v>
      </c>
      <c r="X121" s="10">
        <v>0.106273393712131</v>
      </c>
      <c r="Y121" s="11">
        <v>0.87484253039836402</v>
      </c>
      <c r="Z121" s="24"/>
      <c r="AA121" s="25">
        <v>1</v>
      </c>
      <c r="AB121" s="35">
        <v>61736</v>
      </c>
      <c r="AC121" s="35">
        <v>70846392</v>
      </c>
      <c r="AD121" s="25">
        <v>0</v>
      </c>
      <c r="AE121" s="25">
        <v>2</v>
      </c>
    </row>
    <row r="122" spans="2:31">
      <c r="B122" s="4" t="s">
        <v>322</v>
      </c>
      <c r="C122" s="5" t="s">
        <v>1068</v>
      </c>
      <c r="D122" s="5" t="s">
        <v>1067</v>
      </c>
      <c r="E122" s="27">
        <v>925338</v>
      </c>
      <c r="F122" s="9">
        <v>6.4950305718899107E-2</v>
      </c>
      <c r="G122" s="10">
        <v>9.0220953015139702E-2</v>
      </c>
      <c r="H122" s="10">
        <v>0.16628820018079701</v>
      </c>
      <c r="I122" s="10">
        <v>2.69670366493883E-2</v>
      </c>
      <c r="J122" s="10">
        <v>4.6720612770507E-2</v>
      </c>
      <c r="K122" s="10">
        <v>7.5030555618819494E-2</v>
      </c>
      <c r="L122" s="10">
        <v>6.3944429837171607E-2</v>
      </c>
      <c r="M122" s="10">
        <v>3.2290590982988601E-2</v>
      </c>
      <c r="N122" s="10">
        <v>3.30867496005149E-2</v>
      </c>
      <c r="O122" s="10">
        <v>1.79534540081271E-2</v>
      </c>
      <c r="P122" s="10">
        <v>1.33726439928398E-2</v>
      </c>
      <c r="Q122" s="10">
        <v>4.6940169823143599E-2</v>
      </c>
      <c r="R122" s="10">
        <v>5.3875163549603705E-4</v>
      </c>
      <c r="S122" s="10">
        <v>2.5718771996318099E-2</v>
      </c>
      <c r="T122" s="10">
        <v>0.879542574374516</v>
      </c>
      <c r="U122" s="10">
        <v>0.67308779360691495</v>
      </c>
      <c r="V122" s="10">
        <v>0.80411489111350298</v>
      </c>
      <c r="W122" s="10">
        <v>0.87888772666535797</v>
      </c>
      <c r="X122" s="10">
        <v>7.9570045703959105E-2</v>
      </c>
      <c r="Y122" s="11">
        <v>0.86373065727666898</v>
      </c>
      <c r="Z122" s="24"/>
      <c r="AA122" s="25">
        <v>1</v>
      </c>
      <c r="AB122" s="35">
        <v>29581937</v>
      </c>
      <c r="AC122" s="35">
        <v>58256000</v>
      </c>
      <c r="AD122" s="25">
        <v>1</v>
      </c>
      <c r="AE122" s="25">
        <v>3</v>
      </c>
    </row>
    <row r="123" spans="2:31">
      <c r="B123" s="4" t="s">
        <v>92</v>
      </c>
      <c r="C123" s="5" t="s">
        <v>1068</v>
      </c>
      <c r="D123" s="5" t="s">
        <v>1067</v>
      </c>
      <c r="E123" s="27">
        <v>905960</v>
      </c>
      <c r="F123" s="9">
        <v>0.51474664921134505</v>
      </c>
      <c r="G123" s="10">
        <v>0.68747790967090905</v>
      </c>
      <c r="H123" s="10">
        <v>4.9001210040212698E-2</v>
      </c>
      <c r="I123" s="10">
        <v>2.2573253228609098E-2</v>
      </c>
      <c r="J123" s="10">
        <v>3.82430722960488E-2</v>
      </c>
      <c r="K123" s="10">
        <v>5.5819230881908197E-2</v>
      </c>
      <c r="L123" s="10">
        <v>4.5626648629385098E-2</v>
      </c>
      <c r="M123" s="10">
        <v>1.9019173351178999E-2</v>
      </c>
      <c r="N123" s="10">
        <v>2.1196851785679101E-2</v>
      </c>
      <c r="O123" s="10">
        <v>3.7397157816006E-3</v>
      </c>
      <c r="P123" s="10">
        <v>5.9728506787330403E-3</v>
      </c>
      <c r="Q123" s="10">
        <v>3.8478702126745798E-2</v>
      </c>
      <c r="R123" s="10">
        <v>1.60637409239864E-3</v>
      </c>
      <c r="S123" s="10">
        <v>1.7789136099418699E-2</v>
      </c>
      <c r="T123" s="10">
        <v>0.93552948341304898</v>
      </c>
      <c r="U123" s="10">
        <v>0.83160380495087705</v>
      </c>
      <c r="V123" s="10">
        <v>0.82661946739907499</v>
      </c>
      <c r="W123" s="10">
        <v>0.94252223005498004</v>
      </c>
      <c r="X123" s="10">
        <v>0.18398854121536001</v>
      </c>
      <c r="Y123" s="11">
        <v>0.90681231588564404</v>
      </c>
      <c r="Z123" s="24"/>
      <c r="AA123" s="25">
        <v>1</v>
      </c>
      <c r="AB123" s="35">
        <v>61736</v>
      </c>
      <c r="AC123" s="35">
        <v>55709687</v>
      </c>
      <c r="AD123" s="25">
        <v>1</v>
      </c>
      <c r="AE123" s="25">
        <v>2</v>
      </c>
    </row>
    <row r="124" spans="2:31">
      <c r="B124" s="4" t="s">
        <v>323</v>
      </c>
      <c r="C124" s="5" t="s">
        <v>1068</v>
      </c>
      <c r="D124" s="5" t="s">
        <v>1067</v>
      </c>
      <c r="E124" s="27">
        <v>908121</v>
      </c>
      <c r="F124" s="9">
        <v>0.52094062034404198</v>
      </c>
      <c r="G124" s="10">
        <v>0.61977560011623301</v>
      </c>
      <c r="H124" s="10">
        <v>9.4232906615991999E-2</v>
      </c>
      <c r="I124" s="10">
        <v>2.6181004392669401E-2</v>
      </c>
      <c r="J124" s="10">
        <v>3.56594835731458E-2</v>
      </c>
      <c r="K124" s="10">
        <v>5.1369387661873302E-2</v>
      </c>
      <c r="L124" s="10">
        <v>5.0949352833621703E-2</v>
      </c>
      <c r="M124" s="10">
        <v>3.37174644192762E-2</v>
      </c>
      <c r="N124" s="10">
        <v>2.5797965351775799E-2</v>
      </c>
      <c r="O124" s="10">
        <v>1.2847572726438499E-2</v>
      </c>
      <c r="P124" s="10">
        <v>2.4193548387096801E-2</v>
      </c>
      <c r="Q124" s="10">
        <v>5.2395606411812699E-2</v>
      </c>
      <c r="R124" s="10">
        <v>4.8666948793906102E-3</v>
      </c>
      <c r="S124" s="10">
        <v>1.69141381536475E-2</v>
      </c>
      <c r="T124" s="10">
        <v>0.37702194306953302</v>
      </c>
      <c r="U124" s="10">
        <v>0.67084614547875399</v>
      </c>
      <c r="V124" s="10">
        <v>0.80155066086489102</v>
      </c>
      <c r="W124" s="10">
        <v>0.89279059317534704</v>
      </c>
      <c r="X124" s="10">
        <v>0.10504714665239299</v>
      </c>
      <c r="Y124" s="11">
        <v>0.87044231360717605</v>
      </c>
      <c r="Z124" s="24"/>
      <c r="AA124" s="25">
        <v>1</v>
      </c>
      <c r="AB124" s="35">
        <v>61736</v>
      </c>
      <c r="AC124" s="35">
        <v>101204644</v>
      </c>
      <c r="AD124" s="25">
        <v>1</v>
      </c>
      <c r="AE124" s="25">
        <v>2</v>
      </c>
    </row>
    <row r="125" spans="2:31">
      <c r="B125" s="4" t="s">
        <v>942</v>
      </c>
      <c r="C125" s="5" t="s">
        <v>1068</v>
      </c>
      <c r="D125" s="5" t="s">
        <v>1067</v>
      </c>
      <c r="E125" s="27">
        <v>924240</v>
      </c>
      <c r="F125" s="9">
        <v>0.91223817693453602</v>
      </c>
      <c r="G125" s="10">
        <v>0.64365090226293098</v>
      </c>
      <c r="H125" s="10">
        <v>9.1321902310499206E-2</v>
      </c>
      <c r="I125" s="10">
        <v>4.96995101780799E-2</v>
      </c>
      <c r="J125" s="10">
        <v>4.9632080493790198E-2</v>
      </c>
      <c r="K125" s="10">
        <v>6.1491106432215899E-2</v>
      </c>
      <c r="L125" s="10">
        <v>5.4867387505241498E-2</v>
      </c>
      <c r="M125" s="10">
        <v>2.8629160298279201E-2</v>
      </c>
      <c r="N125" s="10">
        <v>3.12307583164615E-2</v>
      </c>
      <c r="O125" s="10">
        <v>1.22274302017526E-2</v>
      </c>
      <c r="P125" s="10">
        <v>7.5471698113207496E-3</v>
      </c>
      <c r="Q125" s="10">
        <v>4.9489914846989003E-2</v>
      </c>
      <c r="R125" s="10">
        <v>2.7582690123542598E-3</v>
      </c>
      <c r="S125" s="10">
        <v>1.6682731519240698E-2</v>
      </c>
      <c r="T125" s="10">
        <v>0.70620816211720805</v>
      </c>
      <c r="U125" s="10">
        <v>0.42572272011848</v>
      </c>
      <c r="V125" s="10">
        <v>0.79664559413006897</v>
      </c>
      <c r="W125" s="10">
        <v>0.88833553213165195</v>
      </c>
      <c r="X125" s="10">
        <v>0.105034450304617</v>
      </c>
      <c r="Y125" s="11">
        <v>0.870115850538833</v>
      </c>
      <c r="Z125" s="24"/>
      <c r="AA125" s="25">
        <v>1</v>
      </c>
      <c r="AB125" s="35">
        <v>61736</v>
      </c>
      <c r="AC125" s="35">
        <v>72768499</v>
      </c>
      <c r="AD125" s="25">
        <v>1</v>
      </c>
      <c r="AE125" s="25">
        <v>3</v>
      </c>
    </row>
    <row r="126" spans="2:31">
      <c r="B126" s="4" t="s">
        <v>122</v>
      </c>
      <c r="C126" s="5" t="s">
        <v>1068</v>
      </c>
      <c r="D126" s="5" t="s">
        <v>1067</v>
      </c>
      <c r="E126" s="27">
        <v>1240172</v>
      </c>
      <c r="F126" s="9">
        <v>0.80186385996831699</v>
      </c>
      <c r="G126" s="10">
        <v>0.81592819510200398</v>
      </c>
      <c r="H126" s="10">
        <v>4.51616453311156E-2</v>
      </c>
      <c r="I126" s="10">
        <v>3.7490052892031799E-2</v>
      </c>
      <c r="J126" s="10">
        <v>4.8201509136798597E-2</v>
      </c>
      <c r="K126" s="10">
        <v>7.1197833899749305E-2</v>
      </c>
      <c r="L126" s="10">
        <v>5.34552207677483E-2</v>
      </c>
      <c r="M126" s="10">
        <v>3.9108530396759003E-2</v>
      </c>
      <c r="N126" s="10">
        <v>3.1698810748039402E-2</v>
      </c>
      <c r="O126" s="10">
        <v>2.8773214752811898E-3</v>
      </c>
      <c r="P126" s="10">
        <v>1.5635738831615099E-2</v>
      </c>
      <c r="Q126" s="10">
        <v>2.8253913223313599E-2</v>
      </c>
      <c r="R126" s="10">
        <v>1.01112920738328E-2</v>
      </c>
      <c r="S126" s="10">
        <v>2.5792450816464502E-2</v>
      </c>
      <c r="T126" s="10">
        <v>0.33929150347618298</v>
      </c>
      <c r="U126" s="10">
        <v>0.393128187089476</v>
      </c>
      <c r="V126" s="10">
        <v>0.77453550815293404</v>
      </c>
      <c r="W126" s="10">
        <v>0.87325587940348803</v>
      </c>
      <c r="X126" s="10">
        <v>0.50913748834017203</v>
      </c>
      <c r="Y126" s="11">
        <v>0.74325585999807398</v>
      </c>
      <c r="Z126" s="24"/>
      <c r="AA126" s="25">
        <v>1</v>
      </c>
      <c r="AB126" s="35">
        <v>40266103</v>
      </c>
      <c r="AC126" s="35">
        <v>55838572</v>
      </c>
      <c r="AD126" s="25">
        <v>2</v>
      </c>
      <c r="AE126" s="25">
        <v>4</v>
      </c>
    </row>
    <row r="127" spans="2:31">
      <c r="B127" s="4" t="s">
        <v>277</v>
      </c>
      <c r="C127" s="5" t="s">
        <v>1068</v>
      </c>
      <c r="D127" s="5" t="s">
        <v>1067</v>
      </c>
      <c r="E127" s="27">
        <v>908122</v>
      </c>
      <c r="F127" s="9">
        <v>0.16497787880544401</v>
      </c>
      <c r="G127" s="10">
        <v>0.31393929715972702</v>
      </c>
      <c r="H127" s="10">
        <v>8.8683450621903304E-2</v>
      </c>
      <c r="I127" s="10">
        <v>2.84757535510081E-2</v>
      </c>
      <c r="J127" s="10">
        <v>4.2605057358443797E-2</v>
      </c>
      <c r="K127" s="10">
        <v>6.4516134211063697E-2</v>
      </c>
      <c r="L127" s="10">
        <v>4.1185410209272702E-2</v>
      </c>
      <c r="M127" s="10">
        <v>3.5223020722748299E-2</v>
      </c>
      <c r="N127" s="10">
        <v>2.8206052196727699E-2</v>
      </c>
      <c r="O127" s="10">
        <v>1.0385756676557899E-2</v>
      </c>
      <c r="P127" s="10">
        <v>6.7139127191346501E-3</v>
      </c>
      <c r="Q127" s="10">
        <v>5.7519363741882497E-2</v>
      </c>
      <c r="R127" s="10">
        <v>1.91842522312119E-3</v>
      </c>
      <c r="S127" s="10">
        <v>1.93093017393496E-2</v>
      </c>
      <c r="T127" s="10">
        <v>6.9577656192205406E-2</v>
      </c>
      <c r="U127" s="10">
        <v>0.20765324411891301</v>
      </c>
      <c r="V127" s="10">
        <v>0.55170841799071102</v>
      </c>
      <c r="W127" s="10">
        <v>0.87634005335070297</v>
      </c>
      <c r="X127" s="10">
        <v>5.8083551486497201E-2</v>
      </c>
      <c r="Y127" s="11">
        <v>0.95607084678674703</v>
      </c>
      <c r="Z127" s="24"/>
      <c r="AA127" s="25">
        <v>1</v>
      </c>
      <c r="AB127" s="35">
        <v>17056458</v>
      </c>
      <c r="AC127" s="35">
        <v>47602137</v>
      </c>
      <c r="AD127" s="25">
        <v>0</v>
      </c>
      <c r="AE127" s="25">
        <v>4</v>
      </c>
    </row>
    <row r="128" spans="2:31">
      <c r="B128" s="4" t="s">
        <v>109</v>
      </c>
      <c r="C128" s="5" t="s">
        <v>1068</v>
      </c>
      <c r="D128" s="5" t="s">
        <v>1067</v>
      </c>
      <c r="E128" s="27">
        <v>908123</v>
      </c>
      <c r="F128" s="9">
        <v>0.14820226395699701</v>
      </c>
      <c r="G128" s="10">
        <v>0.43621214843362399</v>
      </c>
      <c r="H128" s="10">
        <v>0.123173276789834</v>
      </c>
      <c r="I128" s="10">
        <v>3.30604623397368E-2</v>
      </c>
      <c r="J128" s="10">
        <v>5.2812507317257E-2</v>
      </c>
      <c r="K128" s="10">
        <v>6.6844196004949299E-2</v>
      </c>
      <c r="L128" s="10">
        <v>5.8628370119402001E-2</v>
      </c>
      <c r="M128" s="10">
        <v>3.3711785522562702E-2</v>
      </c>
      <c r="N128" s="10">
        <v>3.69924841296344E-2</v>
      </c>
      <c r="O128" s="10">
        <v>5.2246041150490101E-3</v>
      </c>
      <c r="P128" s="10">
        <v>9.7519247219845992E-3</v>
      </c>
      <c r="Q128" s="10">
        <v>6.4179590703517697E-2</v>
      </c>
      <c r="R128" s="10">
        <v>3.5158211953792099E-3</v>
      </c>
      <c r="S128" s="10">
        <v>2.1213880577017501E-2</v>
      </c>
      <c r="T128" s="10">
        <v>0.85642659931825305</v>
      </c>
      <c r="U128" s="10">
        <v>0.578443713690874</v>
      </c>
      <c r="V128" s="10">
        <v>0.78575286178842396</v>
      </c>
      <c r="W128" s="10">
        <v>0.90692517765873204</v>
      </c>
      <c r="X128" s="10">
        <v>0.24634072193116899</v>
      </c>
      <c r="Y128" s="11">
        <v>0.85022267935019502</v>
      </c>
      <c r="Z128" s="24"/>
      <c r="AA128" s="25">
        <v>1</v>
      </c>
      <c r="AB128" s="35">
        <v>46203497</v>
      </c>
      <c r="AC128" s="35">
        <v>58704285</v>
      </c>
      <c r="AD128" s="25">
        <v>2</v>
      </c>
      <c r="AE128" s="25">
        <v>4</v>
      </c>
    </row>
    <row r="129" spans="2:31">
      <c r="B129" s="4" t="s">
        <v>302</v>
      </c>
      <c r="C129" s="5" t="s">
        <v>1068</v>
      </c>
      <c r="D129" s="5" t="s">
        <v>1067</v>
      </c>
      <c r="E129" s="27">
        <v>910948</v>
      </c>
      <c r="F129" s="9">
        <v>0.89467215271963196</v>
      </c>
      <c r="G129" s="10">
        <v>0.83528930897266596</v>
      </c>
      <c r="H129" s="10">
        <v>9.23772985709886E-2</v>
      </c>
      <c r="I129" s="10">
        <v>3.2339267917425397E-2</v>
      </c>
      <c r="J129" s="10">
        <v>5.0751183028207199E-2</v>
      </c>
      <c r="K129" s="10">
        <v>7.6930869769163801E-2</v>
      </c>
      <c r="L129" s="10">
        <v>4.98515169146658E-2</v>
      </c>
      <c r="M129" s="10">
        <v>3.6343251166556803E-2</v>
      </c>
      <c r="N129" s="10">
        <v>2.55455049787368E-2</v>
      </c>
      <c r="O129" s="10">
        <v>3.1263409550665098E-3</v>
      </c>
      <c r="P129" s="10">
        <v>1.9877279405410099E-2</v>
      </c>
      <c r="Q129" s="10">
        <v>3.5687951844066701E-2</v>
      </c>
      <c r="R129" s="10">
        <v>2.8688168303920699E-3</v>
      </c>
      <c r="S129" s="10">
        <v>1.4992146970634401E-2</v>
      </c>
      <c r="T129" s="10">
        <v>0.85993075262822505</v>
      </c>
      <c r="U129" s="10">
        <v>0.75604792947007105</v>
      </c>
      <c r="V129" s="10">
        <v>0.85129719003825699</v>
      </c>
      <c r="W129" s="10">
        <v>0.90745338642795303</v>
      </c>
      <c r="X129" s="10">
        <v>0.38446672039080299</v>
      </c>
      <c r="Y129" s="11">
        <v>0.90635511609336505</v>
      </c>
      <c r="Z129" s="24"/>
      <c r="AA129" s="25">
        <v>1</v>
      </c>
      <c r="AB129" s="35">
        <v>4718551</v>
      </c>
      <c r="AC129" s="35">
        <v>56719210</v>
      </c>
      <c r="AD129" s="25">
        <v>1</v>
      </c>
      <c r="AE129" s="25">
        <v>2</v>
      </c>
    </row>
    <row r="130" spans="2:31">
      <c r="B130" s="4" t="s">
        <v>572</v>
      </c>
      <c r="C130" s="5" t="s">
        <v>1068</v>
      </c>
      <c r="D130" s="5" t="s">
        <v>1067</v>
      </c>
      <c r="E130" s="27">
        <v>908151</v>
      </c>
      <c r="F130" s="9">
        <v>6.0571742854246401E-2</v>
      </c>
      <c r="G130" s="10">
        <v>0.15147503885524799</v>
      </c>
      <c r="H130" s="10">
        <v>0.118550358268574</v>
      </c>
      <c r="I130" s="10">
        <v>4.8449605379275999E-2</v>
      </c>
      <c r="J130" s="10">
        <v>7.1232705583764905E-2</v>
      </c>
      <c r="K130" s="10">
        <v>7.8525984388846004E-2</v>
      </c>
      <c r="L130" s="10">
        <v>8.2749084559406494E-2</v>
      </c>
      <c r="M130" s="10">
        <v>4.8107580033141299E-2</v>
      </c>
      <c r="N130" s="10">
        <v>4.4881796709734703E-2</v>
      </c>
      <c r="O130" s="10">
        <v>2.6689312143637001E-2</v>
      </c>
      <c r="P130" s="10">
        <v>8.0902181907330194E-3</v>
      </c>
      <c r="Q130" s="10">
        <v>7.0172223016069193E-2</v>
      </c>
      <c r="R130" s="10">
        <v>3.5791387342347502E-3</v>
      </c>
      <c r="S130" s="10">
        <v>2.3328906595838899E-2</v>
      </c>
      <c r="T130" s="10">
        <v>0.19776509704470999</v>
      </c>
      <c r="U130" s="10">
        <v>0.29290854761553298</v>
      </c>
      <c r="V130" s="10">
        <v>0.51435305660229502</v>
      </c>
      <c r="W130" s="10">
        <v>0.87558987471938998</v>
      </c>
      <c r="X130" s="10">
        <v>0.149648893491831</v>
      </c>
      <c r="Y130" s="11">
        <v>0.86281116447035799</v>
      </c>
      <c r="Z130" s="24"/>
      <c r="AA130" s="25">
        <v>1</v>
      </c>
      <c r="AB130" s="35">
        <v>30174610</v>
      </c>
      <c r="AC130" s="35">
        <v>65813477</v>
      </c>
      <c r="AD130" s="25">
        <v>2</v>
      </c>
      <c r="AE130" s="25">
        <v>4</v>
      </c>
    </row>
    <row r="131" spans="2:31">
      <c r="B131" s="4" t="s">
        <v>278</v>
      </c>
      <c r="C131" s="5" t="s">
        <v>1068</v>
      </c>
      <c r="D131" s="5" t="s">
        <v>1067</v>
      </c>
      <c r="E131" s="27">
        <v>909256</v>
      </c>
      <c r="F131" s="9">
        <v>0.28742099360920398</v>
      </c>
      <c r="G131" s="10">
        <v>0.41975639558515898</v>
      </c>
      <c r="H131" s="10">
        <v>9.1681645897599903E-2</v>
      </c>
      <c r="I131" s="10">
        <v>3.26709015714945E-2</v>
      </c>
      <c r="J131" s="10">
        <v>4.0090467242017397E-2</v>
      </c>
      <c r="K131" s="10">
        <v>7.2482260093131301E-2</v>
      </c>
      <c r="L131" s="10">
        <v>5.3212382609403003E-2</v>
      </c>
      <c r="M131" s="10">
        <v>3.58181674429741E-2</v>
      </c>
      <c r="N131" s="10">
        <v>3.0276254572164801E-2</v>
      </c>
      <c r="O131" s="10">
        <v>1.06732348111658E-2</v>
      </c>
      <c r="P131" s="10">
        <v>1.7973040439341E-2</v>
      </c>
      <c r="Q131" s="10">
        <v>4.6993667486374797E-2</v>
      </c>
      <c r="R131" s="10">
        <v>4.0298883385106203E-3</v>
      </c>
      <c r="S131" s="10">
        <v>2.6050112465344999E-2</v>
      </c>
      <c r="T131" s="10">
        <v>9.3334355207420894E-2</v>
      </c>
      <c r="U131" s="10">
        <v>0.203613869744148</v>
      </c>
      <c r="V131" s="10">
        <v>0.44218574111180597</v>
      </c>
      <c r="W131" s="10">
        <v>0.86252423745762996</v>
      </c>
      <c r="X131" s="10">
        <v>0.28951047565941301</v>
      </c>
      <c r="Y131" s="11">
        <v>0.75664522625432595</v>
      </c>
      <c r="Z131" s="24"/>
      <c r="AA131" s="25">
        <v>1</v>
      </c>
      <c r="AB131" s="35">
        <v>61736</v>
      </c>
      <c r="AC131" s="35">
        <v>57293502</v>
      </c>
      <c r="AD131" s="25">
        <v>1</v>
      </c>
      <c r="AE131" s="25">
        <v>3</v>
      </c>
    </row>
    <row r="132" spans="2:31">
      <c r="B132" s="4" t="s">
        <v>300</v>
      </c>
      <c r="C132" s="5" t="s">
        <v>1068</v>
      </c>
      <c r="D132" s="5" t="s">
        <v>1067</v>
      </c>
      <c r="E132" s="27">
        <v>909778</v>
      </c>
      <c r="F132" s="9">
        <v>0.52836482441586197</v>
      </c>
      <c r="G132" s="10">
        <v>0.81013369255706202</v>
      </c>
      <c r="H132" s="10">
        <v>5.4284947009384403E-2</v>
      </c>
      <c r="I132" s="10">
        <v>3.77299070163842E-2</v>
      </c>
      <c r="J132" s="10">
        <v>5.7418638556809599E-2</v>
      </c>
      <c r="K132" s="10">
        <v>0.10035433132525599</v>
      </c>
      <c r="L132" s="10">
        <v>5.3276196880268301E-2</v>
      </c>
      <c r="M132" s="10">
        <v>3.5367937274847598E-2</v>
      </c>
      <c r="N132" s="10">
        <v>3.66153751530068E-2</v>
      </c>
      <c r="O132" s="10">
        <v>1.8222681163821901E-3</v>
      </c>
      <c r="P132" s="10">
        <v>8.4963954685890793E-3</v>
      </c>
      <c r="Q132" s="10">
        <v>5.7910166957709501E-2</v>
      </c>
      <c r="R132" s="10">
        <v>5.8027079303674999E-3</v>
      </c>
      <c r="S132" s="10">
        <v>3.0659853365918699E-2</v>
      </c>
      <c r="T132" s="10">
        <v>0.89383089016003803</v>
      </c>
      <c r="U132" s="10">
        <v>0.65196993243065504</v>
      </c>
      <c r="V132" s="10">
        <v>0.83800232485614501</v>
      </c>
      <c r="W132" s="10">
        <v>0.87980398677273697</v>
      </c>
      <c r="X132" s="10">
        <v>0.51572625882496204</v>
      </c>
      <c r="Y132" s="11">
        <v>0.87729251007211395</v>
      </c>
      <c r="Z132" s="24"/>
      <c r="AA132" s="25">
        <v>1</v>
      </c>
      <c r="AB132" s="35">
        <v>2548581</v>
      </c>
      <c r="AC132" s="35">
        <v>104437902</v>
      </c>
      <c r="AD132" s="25">
        <v>1</v>
      </c>
      <c r="AE132" s="25">
        <v>3</v>
      </c>
    </row>
    <row r="133" spans="2:31">
      <c r="B133" s="4" t="s">
        <v>301</v>
      </c>
      <c r="C133" s="5" t="s">
        <v>1068</v>
      </c>
      <c r="D133" s="5" t="s">
        <v>1067</v>
      </c>
      <c r="E133" s="27">
        <v>909907</v>
      </c>
      <c r="F133" s="9">
        <v>0.16202439222978099</v>
      </c>
      <c r="G133" s="10">
        <v>0.31740918083446701</v>
      </c>
      <c r="H133" s="10">
        <v>8.2219538328145006E-2</v>
      </c>
      <c r="I133" s="10">
        <v>2.7372006666340699E-2</v>
      </c>
      <c r="J133" s="10">
        <v>5.0410281933139497E-2</v>
      </c>
      <c r="K133" s="10">
        <v>9.3363538261171705E-2</v>
      </c>
      <c r="L133" s="10">
        <v>5.6073409258794199E-2</v>
      </c>
      <c r="M133" s="10">
        <v>3.9850177464354E-2</v>
      </c>
      <c r="N133" s="10">
        <v>3.2842659131146597E-2</v>
      </c>
      <c r="O133" s="10">
        <v>1.03927752293578E-2</v>
      </c>
      <c r="P133" s="10">
        <v>1.4355948869223201E-2</v>
      </c>
      <c r="Q133" s="10">
        <v>4.3532199299457897E-2</v>
      </c>
      <c r="R133" s="10">
        <v>1.0784901138406199E-2</v>
      </c>
      <c r="S133" s="10">
        <v>2.4412490610580501E-2</v>
      </c>
      <c r="T133" s="10">
        <v>0.82179753960383795</v>
      </c>
      <c r="U133" s="10">
        <v>0.71908212776536995</v>
      </c>
      <c r="V133" s="10">
        <v>0.77849054856089295</v>
      </c>
      <c r="W133" s="10">
        <v>0.87941021983582801</v>
      </c>
      <c r="X133" s="10">
        <v>8.41802220800731E-2</v>
      </c>
      <c r="Y133" s="11">
        <v>0.89089254622769098</v>
      </c>
      <c r="Z133" s="24"/>
      <c r="AA133" s="25">
        <v>1</v>
      </c>
      <c r="AB133" s="35">
        <v>37710590</v>
      </c>
      <c r="AC133" s="35">
        <v>64613645</v>
      </c>
      <c r="AD133" s="25">
        <v>2</v>
      </c>
      <c r="AE133" s="25">
        <v>4</v>
      </c>
    </row>
    <row r="134" spans="2:31">
      <c r="B134" s="4" t="s">
        <v>136</v>
      </c>
      <c r="C134" s="5" t="s">
        <v>1068</v>
      </c>
      <c r="D134" s="5" t="s">
        <v>1070</v>
      </c>
      <c r="E134" s="27">
        <v>946359</v>
      </c>
      <c r="F134" s="9">
        <v>0.77495588399855397</v>
      </c>
      <c r="G134" s="10">
        <v>0.59781201465608502</v>
      </c>
      <c r="H134" s="10">
        <v>8.8032786616648401E-2</v>
      </c>
      <c r="I134" s="10">
        <v>3.1072621699051901E-2</v>
      </c>
      <c r="J134" s="10">
        <v>4.50596967647863E-2</v>
      </c>
      <c r="K134" s="10">
        <v>6.00402346333214E-2</v>
      </c>
      <c r="L134" s="10">
        <v>5.6396021290009E-2</v>
      </c>
      <c r="M134" s="10">
        <v>3.2042359830726903E-2</v>
      </c>
      <c r="N134" s="10">
        <v>2.80598292248979E-2</v>
      </c>
      <c r="O134" s="10">
        <v>1.6878896405358799E-2</v>
      </c>
      <c r="P134" s="10">
        <v>1.27082982662851E-2</v>
      </c>
      <c r="Q134" s="10">
        <v>2.5365123037852801E-2</v>
      </c>
      <c r="R134" s="10">
        <v>6.1421158530128098E-3</v>
      </c>
      <c r="S134" s="10">
        <v>1.5881867998642201E-2</v>
      </c>
      <c r="T134" s="10">
        <v>0.86505057974649502</v>
      </c>
      <c r="U134" s="10">
        <v>0.74675521269087597</v>
      </c>
      <c r="V134" s="10">
        <v>0.82295288209722095</v>
      </c>
      <c r="W134" s="10">
        <v>0.912455323318207</v>
      </c>
      <c r="X134" s="10">
        <v>0.56260603476022497</v>
      </c>
      <c r="Y134" s="11">
        <v>0.79900295203475002</v>
      </c>
      <c r="Z134" s="24"/>
      <c r="AA134" s="25">
        <v>1</v>
      </c>
      <c r="AB134" s="35">
        <v>34723928</v>
      </c>
      <c r="AC134" s="35">
        <v>150250177</v>
      </c>
      <c r="AD134" s="25">
        <v>1</v>
      </c>
      <c r="AE134" s="25">
        <v>2</v>
      </c>
    </row>
    <row r="135" spans="2:31">
      <c r="B135" s="4" t="s">
        <v>279</v>
      </c>
      <c r="C135" s="5" t="s">
        <v>1068</v>
      </c>
      <c r="D135" s="5" t="s">
        <v>1070</v>
      </c>
      <c r="E135" s="27">
        <v>949093</v>
      </c>
      <c r="F135" s="9">
        <v>0.40194905016076199</v>
      </c>
      <c r="G135" s="10">
        <v>0.38758510944791402</v>
      </c>
      <c r="H135" s="10">
        <v>4.2363523871769698E-2</v>
      </c>
      <c r="I135" s="10">
        <v>3.0357575427577901E-2</v>
      </c>
      <c r="J135" s="10">
        <v>3.5221575587648497E-2</v>
      </c>
      <c r="K135" s="10">
        <v>5.5693797667744203E-2</v>
      </c>
      <c r="L135" s="10">
        <v>4.6065201892591799E-2</v>
      </c>
      <c r="M135" s="10">
        <v>3.1169334663575299E-2</v>
      </c>
      <c r="N135" s="10">
        <v>1.7329844970848999E-2</v>
      </c>
      <c r="O135" s="10">
        <v>7.0815579427473997E-3</v>
      </c>
      <c r="P135" s="10">
        <v>0</v>
      </c>
      <c r="Q135" s="10">
        <v>4.8428282103806702E-2</v>
      </c>
      <c r="R135" s="10">
        <v>2.4782216881946502E-3</v>
      </c>
      <c r="S135" s="10">
        <v>1.73798054217436E-2</v>
      </c>
      <c r="T135" s="10">
        <v>0.76603341860420304</v>
      </c>
      <c r="U135" s="10">
        <v>0.53062082362787999</v>
      </c>
      <c r="V135" s="10">
        <v>0.82339529880881801</v>
      </c>
      <c r="W135" s="10">
        <v>0.89470531020423605</v>
      </c>
      <c r="X135" s="10">
        <v>0.191838890749774</v>
      </c>
      <c r="Y135" s="11">
        <v>0.87803083696153505</v>
      </c>
      <c r="Z135" s="24"/>
      <c r="AA135" s="25">
        <v>1</v>
      </c>
      <c r="AB135" s="35">
        <v>28546552</v>
      </c>
      <c r="AC135" s="35">
        <v>104159385</v>
      </c>
      <c r="AD135" s="25">
        <v>0</v>
      </c>
      <c r="AE135" s="25">
        <v>3</v>
      </c>
    </row>
    <row r="136" spans="2:31">
      <c r="B136" s="4" t="s">
        <v>104</v>
      </c>
      <c r="C136" s="5" t="s">
        <v>1068</v>
      </c>
      <c r="D136" s="5" t="s">
        <v>1070</v>
      </c>
      <c r="E136" s="27">
        <v>905951</v>
      </c>
      <c r="F136" s="9">
        <v>0.12692958751950301</v>
      </c>
      <c r="G136" s="10">
        <v>0.25893986026291399</v>
      </c>
      <c r="H136" s="10">
        <v>7.1772910606669404E-2</v>
      </c>
      <c r="I136" s="10">
        <v>3.3890607173205703E-2</v>
      </c>
      <c r="J136" s="10">
        <v>5.2245714696073801E-2</v>
      </c>
      <c r="K136" s="10">
        <v>6.0063970479233501E-2</v>
      </c>
      <c r="L136" s="10">
        <v>5.7881934069787401E-2</v>
      </c>
      <c r="M136" s="10">
        <v>3.3949091909721903E-2</v>
      </c>
      <c r="N136" s="10">
        <v>1.8266502141340301E-2</v>
      </c>
      <c r="O136" s="10">
        <v>4.65116279069767E-3</v>
      </c>
      <c r="P136" s="10">
        <v>8.3173916659735492E-3</v>
      </c>
      <c r="Q136" s="10">
        <v>5.6514185170742103E-2</v>
      </c>
      <c r="R136" s="10">
        <v>0</v>
      </c>
      <c r="S136" s="10">
        <v>1.33115260551542E-2</v>
      </c>
      <c r="T136" s="10">
        <v>0.53579121867673096</v>
      </c>
      <c r="U136" s="10">
        <v>0.43033778183246801</v>
      </c>
      <c r="V136" s="10">
        <v>0.81264543223034302</v>
      </c>
      <c r="W136" s="10">
        <v>0.90163132001817503</v>
      </c>
      <c r="X136" s="10">
        <v>0.41568001612243499</v>
      </c>
      <c r="Y136" s="11">
        <v>0.94420142778746297</v>
      </c>
      <c r="Z136" s="24"/>
      <c r="AA136" s="25">
        <v>1</v>
      </c>
      <c r="AB136" s="35">
        <v>22579798</v>
      </c>
      <c r="AC136" s="35">
        <v>72768917</v>
      </c>
      <c r="AD136" s="25">
        <v>1</v>
      </c>
      <c r="AE136" s="25">
        <v>4</v>
      </c>
    </row>
    <row r="137" spans="2:31">
      <c r="B137" s="4" t="s">
        <v>134</v>
      </c>
      <c r="C137" s="5" t="s">
        <v>1068</v>
      </c>
      <c r="D137" s="5" t="s">
        <v>1070</v>
      </c>
      <c r="E137" s="27">
        <v>749717</v>
      </c>
      <c r="F137" s="9">
        <v>7.3421484064128101E-2</v>
      </c>
      <c r="G137" s="10">
        <v>0.138183020299739</v>
      </c>
      <c r="H137" s="10">
        <v>9.7860758694690506E-2</v>
      </c>
      <c r="I137" s="10">
        <v>4.11330383877129E-2</v>
      </c>
      <c r="J137" s="10">
        <v>4.5750256350250401E-2</v>
      </c>
      <c r="K137" s="10">
        <v>5.9194094177956298E-2</v>
      </c>
      <c r="L137" s="10">
        <v>6.2755839876766903E-2</v>
      </c>
      <c r="M137" s="10">
        <v>3.5150970945870399E-2</v>
      </c>
      <c r="N137" s="10">
        <v>2.92726073657095E-2</v>
      </c>
      <c r="O137" s="10">
        <v>2.3750469748215E-2</v>
      </c>
      <c r="P137" s="10">
        <v>1.80842500670781E-2</v>
      </c>
      <c r="Q137" s="10">
        <v>6.3896283730621103E-2</v>
      </c>
      <c r="R137" s="10">
        <v>5.7215864903899603E-3</v>
      </c>
      <c r="S137" s="10">
        <v>2.7146874324032001E-2</v>
      </c>
      <c r="T137" s="10">
        <v>0.79516142942121704</v>
      </c>
      <c r="U137" s="10">
        <v>0.44837135913526099</v>
      </c>
      <c r="V137" s="10">
        <v>0.80121323077843198</v>
      </c>
      <c r="W137" s="10">
        <v>0.88925441209271106</v>
      </c>
      <c r="X137" s="10">
        <v>0.36991710464522098</v>
      </c>
      <c r="Y137" s="11">
        <v>0.90472288665908895</v>
      </c>
      <c r="Z137" s="24"/>
      <c r="AA137" s="25">
        <v>1</v>
      </c>
      <c r="AB137" s="35">
        <v>46203497</v>
      </c>
      <c r="AC137" s="35">
        <v>61676932</v>
      </c>
      <c r="AD137" s="25">
        <v>0</v>
      </c>
      <c r="AE137" s="25">
        <v>1</v>
      </c>
    </row>
    <row r="138" spans="2:31">
      <c r="B138" s="4" t="s">
        <v>97</v>
      </c>
      <c r="C138" s="5" t="s">
        <v>1068</v>
      </c>
      <c r="D138" s="5" t="s">
        <v>1070</v>
      </c>
      <c r="E138" s="27">
        <v>905945</v>
      </c>
      <c r="F138" s="9">
        <v>6.8388586719058897E-2</v>
      </c>
      <c r="G138" s="10">
        <v>0.15793019040136899</v>
      </c>
      <c r="H138" s="10">
        <v>8.9839544103753805E-2</v>
      </c>
      <c r="I138" s="10">
        <v>2.43333654567452E-2</v>
      </c>
      <c r="J138" s="10">
        <v>4.8164992124603498E-2</v>
      </c>
      <c r="K138" s="10">
        <v>5.8029757070768899E-2</v>
      </c>
      <c r="L138" s="10">
        <v>5.1848364800481501E-2</v>
      </c>
      <c r="M138" s="10">
        <v>2.9857420691913598E-2</v>
      </c>
      <c r="N138" s="10">
        <v>2.32749668394748E-2</v>
      </c>
      <c r="O138" s="10">
        <v>0</v>
      </c>
      <c r="P138" s="10">
        <v>4.3559959002391502E-3</v>
      </c>
      <c r="Q138" s="10">
        <v>4.5753333432107399E-2</v>
      </c>
      <c r="R138" s="10">
        <v>3.4672775679524502E-3</v>
      </c>
      <c r="S138" s="10">
        <v>1.11005391690454E-2</v>
      </c>
      <c r="T138" s="10">
        <v>0.23268459817732801</v>
      </c>
      <c r="U138" s="10">
        <v>0.36871123386057397</v>
      </c>
      <c r="V138" s="10">
        <v>0.75041823117969697</v>
      </c>
      <c r="W138" s="10">
        <v>0.872973469998235</v>
      </c>
      <c r="X138" s="10">
        <v>4.0150040119320302E-2</v>
      </c>
      <c r="Y138" s="11">
        <v>0.87409677991910095</v>
      </c>
      <c r="Z138" s="24"/>
      <c r="AA138" s="25">
        <v>1</v>
      </c>
      <c r="AB138" s="35">
        <v>41294897</v>
      </c>
      <c r="AC138" s="35">
        <v>72768499</v>
      </c>
      <c r="AD138" s="25">
        <v>0</v>
      </c>
      <c r="AE138" s="25">
        <v>2</v>
      </c>
    </row>
    <row r="139" spans="2:31">
      <c r="B139" s="4" t="s">
        <v>154</v>
      </c>
      <c r="C139" s="5" t="s">
        <v>1068</v>
      </c>
      <c r="D139" s="5" t="s">
        <v>1070</v>
      </c>
      <c r="E139" s="27">
        <v>910910</v>
      </c>
      <c r="F139" s="9">
        <v>0.195022538818443</v>
      </c>
      <c r="G139" s="10">
        <v>0.141714465704884</v>
      </c>
      <c r="H139" s="10">
        <v>0.104770088809644</v>
      </c>
      <c r="I139" s="10">
        <v>3.9450685528632103E-2</v>
      </c>
      <c r="J139" s="10">
        <v>5.6691024336347401E-2</v>
      </c>
      <c r="K139" s="10">
        <v>6.5414257056903499E-2</v>
      </c>
      <c r="L139" s="10">
        <v>6.31355783660357E-2</v>
      </c>
      <c r="M139" s="10">
        <v>3.2682735199361303E-2</v>
      </c>
      <c r="N139" s="10">
        <v>3.0715492054030499E-2</v>
      </c>
      <c r="O139" s="10">
        <v>1.2607272405555999E-2</v>
      </c>
      <c r="P139" s="10">
        <v>1.35295782621002E-2</v>
      </c>
      <c r="Q139" s="10">
        <v>4.9846382092940497E-2</v>
      </c>
      <c r="R139" s="10">
        <v>8.1089847551086593E-3</v>
      </c>
      <c r="S139" s="10">
        <v>5.0513306741646502E-2</v>
      </c>
      <c r="T139" s="10">
        <v>0.89907964086301095</v>
      </c>
      <c r="U139" s="10">
        <v>0.79935608045195505</v>
      </c>
      <c r="V139" s="10">
        <v>0.84649127243276301</v>
      </c>
      <c r="W139" s="10">
        <v>0.900949403051022</v>
      </c>
      <c r="X139" s="10">
        <v>0.14960093748314801</v>
      </c>
      <c r="Y139" s="11">
        <v>0.89239593940953499</v>
      </c>
      <c r="Z139" s="24"/>
      <c r="AA139" s="25">
        <v>1</v>
      </c>
      <c r="AB139" s="35">
        <v>34800533</v>
      </c>
      <c r="AC139" s="35">
        <v>50140920</v>
      </c>
      <c r="AD139" s="25">
        <v>1</v>
      </c>
      <c r="AE139" s="25">
        <v>3</v>
      </c>
    </row>
    <row r="140" spans="2:31">
      <c r="B140" s="4" t="s">
        <v>1004</v>
      </c>
      <c r="C140" s="5" t="s">
        <v>1068</v>
      </c>
      <c r="D140" s="5" t="s">
        <v>1199</v>
      </c>
      <c r="E140" s="27">
        <v>1330941</v>
      </c>
      <c r="F140" s="9">
        <v>0.93873924674498899</v>
      </c>
      <c r="G140" s="10">
        <v>0.96055502738746201</v>
      </c>
      <c r="H140" s="10">
        <v>0.47267455238205502</v>
      </c>
      <c r="I140" s="10">
        <v>0.14480592686639199</v>
      </c>
      <c r="J140" s="10">
        <v>0.16326785899617</v>
      </c>
      <c r="K140" s="10">
        <v>7.1348591226064198E-2</v>
      </c>
      <c r="L140" s="10">
        <v>6.3340094137934205E-2</v>
      </c>
      <c r="M140" s="10">
        <v>4.4165354640797599E-2</v>
      </c>
      <c r="N140" s="10">
        <v>3.3340302233869898E-2</v>
      </c>
      <c r="O140" s="10">
        <v>1.15628496829541E-2</v>
      </c>
      <c r="P140" s="10">
        <v>2.5073227885178701E-2</v>
      </c>
      <c r="Q140" s="10">
        <v>6.1599428072480103E-2</v>
      </c>
      <c r="R140" s="10">
        <v>5.1124744376278104E-3</v>
      </c>
      <c r="S140" s="10">
        <v>2.4833836858006001E-2</v>
      </c>
      <c r="T140" s="10">
        <v>0.913004009368238</v>
      </c>
      <c r="U140" s="10">
        <v>0.78124588486796798</v>
      </c>
      <c r="V140" s="10">
        <v>0.80053651623192201</v>
      </c>
      <c r="W140" s="10">
        <v>0.88060179816191197</v>
      </c>
      <c r="X140" s="10">
        <v>8.6719029831449496E-2</v>
      </c>
      <c r="Y140" s="11">
        <v>0.78661268674455997</v>
      </c>
      <c r="Z140" s="24"/>
      <c r="AA140" s="25">
        <v>1</v>
      </c>
      <c r="AB140" s="35">
        <v>28638259</v>
      </c>
      <c r="AC140" s="35">
        <v>55060548</v>
      </c>
      <c r="AD140" s="25">
        <v>2</v>
      </c>
      <c r="AE140" s="25">
        <v>3</v>
      </c>
    </row>
    <row r="141" spans="2:31" ht="25.5">
      <c r="B141" s="4" t="s">
        <v>327</v>
      </c>
      <c r="C141" s="5" t="s">
        <v>1068</v>
      </c>
      <c r="D141" s="5" t="s">
        <v>1105</v>
      </c>
      <c r="E141" s="27">
        <v>1303900</v>
      </c>
      <c r="F141" s="9">
        <v>0.50556860199546805</v>
      </c>
      <c r="G141" s="10">
        <v>0.48260973793061301</v>
      </c>
      <c r="H141" s="10">
        <v>0.109180007347146</v>
      </c>
      <c r="I141" s="10">
        <v>4.2985700326401297E-2</v>
      </c>
      <c r="J141" s="10">
        <v>5.2887056397033297E-2</v>
      </c>
      <c r="K141" s="10">
        <v>6.8612984279857903E-2</v>
      </c>
      <c r="L141" s="10">
        <v>5.4919812592395201E-2</v>
      </c>
      <c r="M141" s="10">
        <v>3.7959820610061E-2</v>
      </c>
      <c r="N141" s="10">
        <v>3.2803589665644901E-2</v>
      </c>
      <c r="O141" s="10">
        <v>2.2115506129154602E-3</v>
      </c>
      <c r="P141" s="10">
        <v>9.0764892492069104E-3</v>
      </c>
      <c r="Q141" s="10">
        <v>5.9471718267241902E-2</v>
      </c>
      <c r="R141" s="10">
        <v>4.3691552966426501E-3</v>
      </c>
      <c r="S141" s="10">
        <v>2.4320748956955299E-2</v>
      </c>
      <c r="T141" s="10">
        <v>0.105454233289185</v>
      </c>
      <c r="U141" s="10">
        <v>0.168620860032314</v>
      </c>
      <c r="V141" s="10">
        <v>0.72925834035557702</v>
      </c>
      <c r="W141" s="10">
        <v>0.88091879382760796</v>
      </c>
      <c r="X141" s="10">
        <v>8.3643338075418794E-2</v>
      </c>
      <c r="Y141" s="11">
        <v>0.88052956993477605</v>
      </c>
      <c r="Z141" s="24"/>
      <c r="AA141" s="25">
        <v>1</v>
      </c>
      <c r="AB141" s="35">
        <v>28641085</v>
      </c>
      <c r="AC141" s="35">
        <v>87036040</v>
      </c>
      <c r="AD141" s="25">
        <v>1</v>
      </c>
      <c r="AE141" s="25">
        <v>2</v>
      </c>
    </row>
    <row r="142" spans="2:31" ht="25.5">
      <c r="B142" s="4" t="s">
        <v>325</v>
      </c>
      <c r="C142" s="5" t="s">
        <v>1068</v>
      </c>
      <c r="D142" s="5" t="s">
        <v>1105</v>
      </c>
      <c r="E142" s="27">
        <v>1290906</v>
      </c>
      <c r="F142" s="9">
        <v>0.54724501635098899</v>
      </c>
      <c r="G142" s="10">
        <v>0.50917159475388496</v>
      </c>
      <c r="H142" s="10">
        <v>8.4406487786598206E-2</v>
      </c>
      <c r="I142" s="10">
        <v>3.6648832027760897E-2</v>
      </c>
      <c r="J142" s="10">
        <v>4.4789326173843999E-2</v>
      </c>
      <c r="K142" s="10">
        <v>6.8779306895234094E-2</v>
      </c>
      <c r="L142" s="10">
        <v>5.6089602463484101E-2</v>
      </c>
      <c r="M142" s="10">
        <v>3.5868554172969198E-2</v>
      </c>
      <c r="N142" s="10">
        <v>2.91312477661732E-2</v>
      </c>
      <c r="O142" s="10">
        <v>8.7904360056258804E-3</v>
      </c>
      <c r="P142" s="10">
        <v>8.7770626097132898E-4</v>
      </c>
      <c r="Q142" s="10">
        <v>3.4417929719217602E-2</v>
      </c>
      <c r="R142" s="10">
        <v>2.82560706401766E-3</v>
      </c>
      <c r="S142" s="10">
        <v>1.9874422707695499E-2</v>
      </c>
      <c r="T142" s="10">
        <v>0.70099867460283205</v>
      </c>
      <c r="U142" s="10">
        <v>0.73053299495623303</v>
      </c>
      <c r="V142" s="10">
        <v>0.783568821188106</v>
      </c>
      <c r="W142" s="10">
        <v>0.90600933112107296</v>
      </c>
      <c r="X142" s="10">
        <v>0.36218106363620101</v>
      </c>
      <c r="Y142" s="11">
        <v>0.88326153776497296</v>
      </c>
      <c r="Z142" s="24"/>
      <c r="AA142" s="25">
        <v>1</v>
      </c>
      <c r="AB142" s="35">
        <v>35114268</v>
      </c>
      <c r="AC142" s="35">
        <v>62057570</v>
      </c>
      <c r="AD142" s="25">
        <v>0</v>
      </c>
      <c r="AE142" s="25">
        <v>3</v>
      </c>
    </row>
    <row r="143" spans="2:31">
      <c r="B143" s="4" t="s">
        <v>924</v>
      </c>
      <c r="C143" s="5" t="s">
        <v>1193</v>
      </c>
      <c r="D143" s="5" t="s">
        <v>1193</v>
      </c>
      <c r="E143" s="27">
        <v>1290795</v>
      </c>
      <c r="F143" s="9">
        <v>8.6011865447264704E-2</v>
      </c>
      <c r="G143" s="10">
        <v>0.673354303630322</v>
      </c>
      <c r="H143" s="10">
        <v>8.9859268424452396E-2</v>
      </c>
      <c r="I143" s="10">
        <v>4.3998778515177403E-2</v>
      </c>
      <c r="J143" s="10">
        <v>7.2080967971680301E-2</v>
      </c>
      <c r="K143" s="10">
        <v>7.5390578175548506E-2</v>
      </c>
      <c r="L143" s="10">
        <v>8.7043125694673096E-2</v>
      </c>
      <c r="M143" s="10">
        <v>4.4903234289067701E-2</v>
      </c>
      <c r="N143" s="10">
        <v>4.4125584465018998E-2</v>
      </c>
      <c r="O143" s="10">
        <v>2.2504177109440301E-2</v>
      </c>
      <c r="P143" s="10">
        <v>1.5533980582524301E-2</v>
      </c>
      <c r="Q143" s="10">
        <v>3.8476518790710602E-2</v>
      </c>
      <c r="R143" s="10">
        <v>7.12160822140088E-3</v>
      </c>
      <c r="S143" s="10">
        <v>2.8973509933774799E-2</v>
      </c>
      <c r="T143" s="10">
        <v>0.10772650116661001</v>
      </c>
      <c r="U143" s="10">
        <v>0.33118189471314602</v>
      </c>
      <c r="V143" s="10">
        <v>0.78491444208163497</v>
      </c>
      <c r="W143" s="10">
        <v>0.87228777874423502</v>
      </c>
      <c r="X143" s="10">
        <v>0.310963922795639</v>
      </c>
      <c r="Y143" s="11">
        <v>0.878286690236325</v>
      </c>
      <c r="Z143" s="24"/>
      <c r="AA143" s="25">
        <v>1</v>
      </c>
      <c r="AB143" s="35">
        <v>15343094</v>
      </c>
      <c r="AC143" s="35">
        <v>72756114</v>
      </c>
      <c r="AD143" s="25">
        <v>1</v>
      </c>
      <c r="AE143" s="25">
        <v>3</v>
      </c>
    </row>
    <row r="144" spans="2:31">
      <c r="B144" s="4" t="s">
        <v>1050</v>
      </c>
      <c r="C144" s="5" t="s">
        <v>1065</v>
      </c>
      <c r="D144" s="5" t="s">
        <v>1066</v>
      </c>
      <c r="E144" s="27">
        <v>946372</v>
      </c>
      <c r="F144" s="9">
        <v>0.80075610118389196</v>
      </c>
      <c r="G144" s="10">
        <v>0.87297779161904698</v>
      </c>
      <c r="H144" s="10">
        <v>9.2858596844905106E-2</v>
      </c>
      <c r="I144" s="10">
        <v>3.8554232497867401E-2</v>
      </c>
      <c r="J144" s="10">
        <v>5.6477904196321101E-2</v>
      </c>
      <c r="K144" s="10">
        <v>7.8608153558549304E-2</v>
      </c>
      <c r="L144" s="10">
        <v>6.4301577495384801E-2</v>
      </c>
      <c r="M144" s="10">
        <v>4.7413765572582998E-2</v>
      </c>
      <c r="N144" s="10">
        <v>3.2016761424658001E-2</v>
      </c>
      <c r="O144" s="10">
        <v>1.04185818471533E-2</v>
      </c>
      <c r="P144" s="10">
        <v>6.3858093126385896E-3</v>
      </c>
      <c r="Q144" s="10">
        <v>5.1550615917615401E-2</v>
      </c>
      <c r="R144" s="10">
        <v>3.1060310248127499E-3</v>
      </c>
      <c r="S144" s="10">
        <v>1.8624856443800901E-2</v>
      </c>
      <c r="T144" s="10">
        <v>0.23749264373335</v>
      </c>
      <c r="U144" s="10">
        <v>0.31971512731106</v>
      </c>
      <c r="V144" s="10">
        <v>0.60144398117394604</v>
      </c>
      <c r="W144" s="10">
        <v>0.89414778952181495</v>
      </c>
      <c r="X144" s="10">
        <v>0.29189933268836998</v>
      </c>
      <c r="Y144" s="11">
        <v>0.72248088626547302</v>
      </c>
      <c r="Z144" s="24"/>
      <c r="AA144" s="25">
        <v>1</v>
      </c>
      <c r="AB144" s="35">
        <v>27176431</v>
      </c>
      <c r="AC144" s="35">
        <v>71110354</v>
      </c>
      <c r="AD144" s="25">
        <v>2</v>
      </c>
      <c r="AE144" s="25">
        <v>5</v>
      </c>
    </row>
    <row r="145" spans="2:31">
      <c r="B145" s="4" t="s">
        <v>144</v>
      </c>
      <c r="C145" s="5" t="s">
        <v>1065</v>
      </c>
      <c r="D145" s="5" t="s">
        <v>1066</v>
      </c>
      <c r="E145" s="27">
        <v>1240168</v>
      </c>
      <c r="F145" s="9">
        <v>0.103861038763168</v>
      </c>
      <c r="G145" s="10">
        <v>0.49704318712157702</v>
      </c>
      <c r="H145" s="10">
        <v>8.5380938584985203E-2</v>
      </c>
      <c r="I145" s="10">
        <v>3.5211984922114102E-2</v>
      </c>
      <c r="J145" s="10">
        <v>5.9281597717306997E-2</v>
      </c>
      <c r="K145" s="10">
        <v>7.8365422914965496E-2</v>
      </c>
      <c r="L145" s="10">
        <v>7.3328902023192699E-2</v>
      </c>
      <c r="M145" s="10">
        <v>4.7406962388852697E-2</v>
      </c>
      <c r="N145" s="10">
        <v>3.9770513381067997E-2</v>
      </c>
      <c r="O145" s="10">
        <v>1.1766990291262099E-2</v>
      </c>
      <c r="P145" s="10">
        <v>1.6107656234070799E-2</v>
      </c>
      <c r="Q145" s="10">
        <v>6.4937281445599404E-2</v>
      </c>
      <c r="R145" s="10">
        <v>8.8225313878520506E-3</v>
      </c>
      <c r="S145" s="10">
        <v>1.5943817025718902E-2</v>
      </c>
      <c r="T145" s="10">
        <v>0.71276306996817695</v>
      </c>
      <c r="U145" s="10">
        <v>0.45780486570802997</v>
      </c>
      <c r="V145" s="10">
        <v>0.79298414628222802</v>
      </c>
      <c r="W145" s="10">
        <v>0.86925430343504695</v>
      </c>
      <c r="X145" s="10">
        <v>8.9832799497114493E-2</v>
      </c>
      <c r="Y145" s="11">
        <v>0.72005584969915404</v>
      </c>
      <c r="Z145" s="24"/>
      <c r="AA145" s="25">
        <v>1</v>
      </c>
      <c r="AB145" s="35">
        <v>31275004</v>
      </c>
      <c r="AC145" s="35">
        <v>48009686</v>
      </c>
      <c r="AD145" s="25">
        <v>0</v>
      </c>
      <c r="AE145" s="25">
        <v>3</v>
      </c>
    </row>
    <row r="146" spans="2:31">
      <c r="B146" s="4" t="s">
        <v>99</v>
      </c>
      <c r="C146" s="5" t="s">
        <v>1065</v>
      </c>
      <c r="D146" s="5" t="s">
        <v>1066</v>
      </c>
      <c r="E146" s="27">
        <v>905985</v>
      </c>
      <c r="F146" s="9">
        <v>0.43379654127429901</v>
      </c>
      <c r="G146" s="10">
        <v>0.80580278975048802</v>
      </c>
      <c r="H146" s="10">
        <v>7.7569077292858002E-2</v>
      </c>
      <c r="I146" s="10">
        <v>2.8046895559819901E-2</v>
      </c>
      <c r="J146" s="10">
        <v>4.3541810362923199E-2</v>
      </c>
      <c r="K146" s="10">
        <v>5.5299345859349397E-2</v>
      </c>
      <c r="L146" s="10">
        <v>4.9839016096340602E-2</v>
      </c>
      <c r="M146" s="10">
        <v>3.3936344313892197E-2</v>
      </c>
      <c r="N146" s="10">
        <v>2.24410496509128E-2</v>
      </c>
      <c r="O146" s="10">
        <v>2.7930793700054299E-3</v>
      </c>
      <c r="P146" s="10">
        <v>1.2142038946162699E-2</v>
      </c>
      <c r="Q146" s="10">
        <v>5.0089094881098299E-2</v>
      </c>
      <c r="R146" s="10">
        <v>8.60766147578685E-3</v>
      </c>
      <c r="S146" s="10">
        <v>1.73183601677716E-2</v>
      </c>
      <c r="T146" s="10">
        <v>0.31413796073604899</v>
      </c>
      <c r="U146" s="10">
        <v>0.264788539206055</v>
      </c>
      <c r="V146" s="10">
        <v>0.80041258859296904</v>
      </c>
      <c r="W146" s="10">
        <v>0.87561716085269803</v>
      </c>
      <c r="X146" s="10">
        <v>0.35003385664540698</v>
      </c>
      <c r="Y146" s="11">
        <v>0.47897489007581401</v>
      </c>
      <c r="Z146" s="24"/>
      <c r="AA146" s="25">
        <v>1</v>
      </c>
      <c r="AB146" s="35">
        <v>61736</v>
      </c>
      <c r="AC146" s="35">
        <v>72768917</v>
      </c>
      <c r="AD146" s="25">
        <v>1</v>
      </c>
      <c r="AE146" s="25">
        <v>3</v>
      </c>
    </row>
    <row r="147" spans="2:31">
      <c r="B147" s="4" t="s">
        <v>120</v>
      </c>
      <c r="C147" s="5" t="s">
        <v>1065</v>
      </c>
      <c r="D147" s="5" t="s">
        <v>1066</v>
      </c>
      <c r="E147" s="27">
        <v>687586</v>
      </c>
      <c r="F147" s="9">
        <v>0.81430926699200501</v>
      </c>
      <c r="G147" s="10">
        <v>0.83927227387668402</v>
      </c>
      <c r="H147" s="10">
        <v>6.2609266094566601E-2</v>
      </c>
      <c r="I147" s="10">
        <v>4.4736978898473799E-2</v>
      </c>
      <c r="J147" s="10">
        <v>7.4706479507658394E-2</v>
      </c>
      <c r="K147" s="10">
        <v>9.4915880795727894E-2</v>
      </c>
      <c r="L147" s="10">
        <v>7.6518660800954805E-2</v>
      </c>
      <c r="M147" s="10">
        <v>5.1934432822832402E-2</v>
      </c>
      <c r="N147" s="10">
        <v>4.4115503089520003E-2</v>
      </c>
      <c r="O147" s="10">
        <v>1.6749360998346102E-2</v>
      </c>
      <c r="P147" s="10">
        <v>6.1509713084439603E-3</v>
      </c>
      <c r="Q147" s="10">
        <v>6.1632012833402597E-2</v>
      </c>
      <c r="R147" s="10">
        <v>1.02899498582952E-2</v>
      </c>
      <c r="S147" s="10">
        <v>2.5758137809515001E-2</v>
      </c>
      <c r="T147" s="10">
        <v>0.50835236067648304</v>
      </c>
      <c r="U147" s="10">
        <v>0.49364075295427401</v>
      </c>
      <c r="V147" s="10">
        <v>0.78310405004806205</v>
      </c>
      <c r="W147" s="10">
        <v>0.86182683426669104</v>
      </c>
      <c r="X147" s="10">
        <v>0.375867721148825</v>
      </c>
      <c r="Y147" s="11">
        <v>0.81067170945360401</v>
      </c>
      <c r="Z147" s="24"/>
      <c r="AA147" s="25">
        <v>1</v>
      </c>
      <c r="AB147" s="35">
        <v>41088676</v>
      </c>
      <c r="AC147" s="35">
        <v>51278649</v>
      </c>
      <c r="AD147" s="25">
        <v>1</v>
      </c>
      <c r="AE147" s="25">
        <v>4</v>
      </c>
    </row>
    <row r="148" spans="2:31">
      <c r="B148" s="4" t="s">
        <v>88</v>
      </c>
      <c r="C148" s="5" t="s">
        <v>1065</v>
      </c>
      <c r="D148" s="5" t="s">
        <v>1066</v>
      </c>
      <c r="E148" s="27">
        <v>905983</v>
      </c>
      <c r="F148" s="9">
        <v>0.71069881139568103</v>
      </c>
      <c r="G148" s="10">
        <v>0.86191629705504003</v>
      </c>
      <c r="H148" s="10">
        <v>0.11012191331988801</v>
      </c>
      <c r="I148" s="10">
        <v>3.2681571697198597E-2</v>
      </c>
      <c r="J148" s="10">
        <v>4.4936820471859901E-2</v>
      </c>
      <c r="K148" s="10">
        <v>6.1622677252589797E-2</v>
      </c>
      <c r="L148" s="10">
        <v>5.3986429519139102E-2</v>
      </c>
      <c r="M148" s="10">
        <v>3.0369936230250302E-2</v>
      </c>
      <c r="N148" s="10">
        <v>2.88882147875388E-2</v>
      </c>
      <c r="O148" s="10">
        <v>0</v>
      </c>
      <c r="P148" s="10">
        <v>3.3457249070632002E-3</v>
      </c>
      <c r="Q148" s="10">
        <v>2.3962736937103199E-2</v>
      </c>
      <c r="R148" s="10">
        <v>5.5021641845792698E-3</v>
      </c>
      <c r="S148" s="10">
        <v>1.8091585833521301E-2</v>
      </c>
      <c r="T148" s="10">
        <v>0.56299842060327698</v>
      </c>
      <c r="U148" s="10">
        <v>0.47359498550657397</v>
      </c>
      <c r="V148" s="10">
        <v>0.76832536670377205</v>
      </c>
      <c r="W148" s="10">
        <v>0.921886304861118</v>
      </c>
      <c r="X148" s="10">
        <v>0.32216238012506898</v>
      </c>
      <c r="Y148" s="11">
        <v>0.79801221258579202</v>
      </c>
      <c r="Z148" s="24"/>
      <c r="AA148" s="25">
        <v>1</v>
      </c>
      <c r="AB148" s="35">
        <v>46671997</v>
      </c>
      <c r="AC148" s="35">
        <v>47907780</v>
      </c>
      <c r="AD148" s="25">
        <v>0</v>
      </c>
      <c r="AE148" s="25">
        <v>2</v>
      </c>
    </row>
    <row r="149" spans="2:31">
      <c r="B149" s="4" t="s">
        <v>445</v>
      </c>
      <c r="C149" s="5" t="s">
        <v>1065</v>
      </c>
      <c r="D149" s="5" t="s">
        <v>1112</v>
      </c>
      <c r="E149" s="27">
        <v>1240169</v>
      </c>
      <c r="F149" s="9">
        <v>0.30905719494535899</v>
      </c>
      <c r="G149" s="10">
        <v>0.30320016500981001</v>
      </c>
      <c r="H149" s="10">
        <v>7.1082399043339906E-2</v>
      </c>
      <c r="I149" s="10">
        <v>3.2258351091397901E-2</v>
      </c>
      <c r="J149" s="10">
        <v>5.2891355251774901E-2</v>
      </c>
      <c r="K149" s="10">
        <v>6.2344124203305297E-2</v>
      </c>
      <c r="L149" s="10">
        <v>5.2572611651593701E-2</v>
      </c>
      <c r="M149" s="10">
        <v>4.4597043344746699E-2</v>
      </c>
      <c r="N149" s="10">
        <v>4.0302161860472599E-2</v>
      </c>
      <c r="O149" s="10">
        <v>7.2717622080679398E-3</v>
      </c>
      <c r="P149" s="10">
        <v>6.1481269659708401E-3</v>
      </c>
      <c r="Q149" s="10">
        <v>5.6019404531352499E-2</v>
      </c>
      <c r="R149" s="10">
        <v>2.2760431864604601E-3</v>
      </c>
      <c r="S149" s="10">
        <v>1.9250164437623299E-2</v>
      </c>
      <c r="T149" s="10">
        <v>0.701033300695178</v>
      </c>
      <c r="U149" s="10">
        <v>0.59958951304338903</v>
      </c>
      <c r="V149" s="10">
        <v>0.77496643732472603</v>
      </c>
      <c r="W149" s="10">
        <v>0.86518475797665995</v>
      </c>
      <c r="X149" s="10">
        <v>0.18449210512675901</v>
      </c>
      <c r="Y149" s="11">
        <v>0.82636792983655405</v>
      </c>
      <c r="Z149" s="24"/>
      <c r="AA149" s="25">
        <v>1</v>
      </c>
      <c r="AB149" s="35">
        <v>21395357</v>
      </c>
      <c r="AC149" s="35">
        <v>51347339</v>
      </c>
      <c r="AD149" s="25">
        <v>2</v>
      </c>
      <c r="AE149" s="25">
        <v>4</v>
      </c>
    </row>
    <row r="150" spans="2:31">
      <c r="B150" s="4" t="s">
        <v>448</v>
      </c>
      <c r="C150" s="5" t="s">
        <v>1065</v>
      </c>
      <c r="D150" s="5" t="s">
        <v>1108</v>
      </c>
      <c r="E150" s="27">
        <v>687561</v>
      </c>
      <c r="F150" s="9">
        <v>0.91608316262800804</v>
      </c>
      <c r="G150" s="10">
        <v>0.88821834392452303</v>
      </c>
      <c r="H150" s="10">
        <v>6.4106984398778599E-2</v>
      </c>
      <c r="I150" s="10">
        <v>4.4813313284998303E-2</v>
      </c>
      <c r="J150" s="10">
        <v>4.78241204600484E-2</v>
      </c>
      <c r="K150" s="10">
        <v>7.1244192328750802E-2</v>
      </c>
      <c r="L150" s="10">
        <v>5.00317249966327E-2</v>
      </c>
      <c r="M150" s="10">
        <v>2.8308260947317601E-2</v>
      </c>
      <c r="N150" s="10">
        <v>2.9723944727220199E-2</v>
      </c>
      <c r="O150" s="10">
        <v>1.2105951285652001E-2</v>
      </c>
      <c r="P150" s="10">
        <v>9.6441835389960498E-3</v>
      </c>
      <c r="Q150" s="10">
        <v>5.0765740130542497E-2</v>
      </c>
      <c r="R150" s="10">
        <v>0</v>
      </c>
      <c r="S150" s="10">
        <v>1.14567586920201E-2</v>
      </c>
      <c r="T150" s="10">
        <v>0.65803850395771202</v>
      </c>
      <c r="U150" s="10">
        <v>0.60720195749366201</v>
      </c>
      <c r="V150" s="10">
        <v>0.78316809504052898</v>
      </c>
      <c r="W150" s="10">
        <v>0.89322370631081005</v>
      </c>
      <c r="X150" s="10">
        <v>0.85040342305023398</v>
      </c>
      <c r="Y150" s="11">
        <v>0.88883468188356096</v>
      </c>
      <c r="Z150" s="24"/>
      <c r="AA150" s="25">
        <v>1</v>
      </c>
      <c r="AB150" s="35">
        <v>42580503</v>
      </c>
      <c r="AC150" s="35">
        <v>49117242</v>
      </c>
      <c r="AD150" s="25">
        <v>2</v>
      </c>
      <c r="AE150" s="25">
        <v>5</v>
      </c>
    </row>
    <row r="151" spans="2:31">
      <c r="B151" s="4" t="s">
        <v>420</v>
      </c>
      <c r="C151" s="5" t="s">
        <v>1065</v>
      </c>
      <c r="D151" s="5" t="s">
        <v>1108</v>
      </c>
      <c r="E151" s="27">
        <v>687562</v>
      </c>
      <c r="F151" s="9">
        <v>7.9105394213224198E-2</v>
      </c>
      <c r="G151" s="10">
        <v>0.371930408237579</v>
      </c>
      <c r="H151" s="10">
        <v>7.5345137336587903E-2</v>
      </c>
      <c r="I151" s="10">
        <v>3.7138627428454897E-2</v>
      </c>
      <c r="J151" s="10">
        <v>6.2805194492613001E-2</v>
      </c>
      <c r="K151" s="10">
        <v>6.86969868066757E-2</v>
      </c>
      <c r="L151" s="10">
        <v>5.5263245944672697E-2</v>
      </c>
      <c r="M151" s="10">
        <v>4.4392698514557898E-2</v>
      </c>
      <c r="N151" s="10">
        <v>2.7445277422600299E-2</v>
      </c>
      <c r="O151" s="10">
        <v>4.7641734159123402E-3</v>
      </c>
      <c r="P151" s="10">
        <v>1.63628831814416E-2</v>
      </c>
      <c r="Q151" s="10">
        <v>4.5895247295741001E-2</v>
      </c>
      <c r="R151" s="10">
        <v>2.0016012810248202E-3</v>
      </c>
      <c r="S151" s="10">
        <v>1.9542954250704399E-2</v>
      </c>
      <c r="T151" s="10">
        <v>0.44139267585292202</v>
      </c>
      <c r="U151" s="10">
        <v>0.28150014464975498</v>
      </c>
      <c r="V151" s="10">
        <v>0.73187661953563798</v>
      </c>
      <c r="W151" s="10">
        <v>0.86578291698684295</v>
      </c>
      <c r="X151" s="10">
        <v>0.13108482735855201</v>
      </c>
      <c r="Y151" s="11">
        <v>0.75643274165429197</v>
      </c>
      <c r="Z151" s="24"/>
      <c r="AA151" s="25">
        <v>1</v>
      </c>
      <c r="AB151" s="35">
        <v>46633874</v>
      </c>
      <c r="AC151" s="35">
        <v>53126239</v>
      </c>
      <c r="AD151" s="25">
        <v>2</v>
      </c>
      <c r="AE151" s="25">
        <v>4</v>
      </c>
    </row>
    <row r="152" spans="2:31">
      <c r="B152" s="4" t="s">
        <v>1006</v>
      </c>
      <c r="C152" s="5" t="s">
        <v>1065</v>
      </c>
      <c r="D152" s="5" t="s">
        <v>1108</v>
      </c>
      <c r="E152" s="27">
        <v>687563</v>
      </c>
      <c r="F152" s="9">
        <v>0.55108265191638195</v>
      </c>
      <c r="G152" s="10">
        <v>0.53807807753963199</v>
      </c>
      <c r="H152" s="10">
        <v>0.12574306609979799</v>
      </c>
      <c r="I152" s="10">
        <v>5.40278890280892E-2</v>
      </c>
      <c r="J152" s="10">
        <v>7.3849315961513701E-2</v>
      </c>
      <c r="K152" s="10">
        <v>8.3940637163396697E-2</v>
      </c>
      <c r="L152" s="10">
        <v>7.3653227708436297E-2</v>
      </c>
      <c r="M152" s="10">
        <v>5.5598498078891202E-2</v>
      </c>
      <c r="N152" s="10">
        <v>3.7488995668169697E-2</v>
      </c>
      <c r="O152" s="10">
        <v>2.3531447357037799E-2</v>
      </c>
      <c r="P152" s="10">
        <v>1.69958108916816E-2</v>
      </c>
      <c r="Q152" s="10">
        <v>5.9508554550713799E-2</v>
      </c>
      <c r="R152" s="10">
        <v>1.1868927414745699E-2</v>
      </c>
      <c r="S152" s="10">
        <v>2.3260051014211101E-2</v>
      </c>
      <c r="T152" s="10">
        <v>0.85912818755153497</v>
      </c>
      <c r="U152" s="10">
        <v>0.80147291642854501</v>
      </c>
      <c r="V152" s="10">
        <v>0.82124139832449605</v>
      </c>
      <c r="W152" s="10">
        <v>0.88145939061310696</v>
      </c>
      <c r="X152" s="10">
        <v>0.22741467970884099</v>
      </c>
      <c r="Y152" s="11">
        <v>0.76942180869202004</v>
      </c>
      <c r="Z152" s="24"/>
      <c r="AA152" s="25">
        <v>1</v>
      </c>
      <c r="AB152" s="35">
        <v>39360730</v>
      </c>
      <c r="AC152" s="35">
        <v>56186258</v>
      </c>
      <c r="AD152" s="25">
        <v>1</v>
      </c>
      <c r="AE152" s="25">
        <v>3</v>
      </c>
    </row>
    <row r="153" spans="2:31">
      <c r="B153" s="4" t="s">
        <v>407</v>
      </c>
      <c r="C153" s="5" t="s">
        <v>1065</v>
      </c>
      <c r="D153" s="5" t="s">
        <v>1108</v>
      </c>
      <c r="E153" s="27">
        <v>910933</v>
      </c>
      <c r="F153" s="9">
        <v>0.92683475307441698</v>
      </c>
      <c r="G153" s="10">
        <v>0.93194638846997102</v>
      </c>
      <c r="H153" s="10">
        <v>0.120704480915217</v>
      </c>
      <c r="I153" s="10">
        <v>5.1597775842992799E-2</v>
      </c>
      <c r="J153" s="10">
        <v>5.6368390315263001E-2</v>
      </c>
      <c r="K153" s="10">
        <v>0.108657688691309</v>
      </c>
      <c r="L153" s="10">
        <v>7.7440526736950399E-2</v>
      </c>
      <c r="M153" s="10">
        <v>4.6384039901763603E-2</v>
      </c>
      <c r="N153" s="10">
        <v>5.4302760330088497E-2</v>
      </c>
      <c r="O153" s="10">
        <v>1.14444369201598E-2</v>
      </c>
      <c r="P153" s="10">
        <v>2.3996547259387099E-2</v>
      </c>
      <c r="Q153" s="10">
        <v>7.3203026477114796E-2</v>
      </c>
      <c r="R153" s="10">
        <v>6.4953604568165598E-3</v>
      </c>
      <c r="S153" s="10">
        <v>2.2931609253459901E-2</v>
      </c>
      <c r="T153" s="10">
        <v>0.91577383453507699</v>
      </c>
      <c r="U153" s="10">
        <v>0.69752673353052097</v>
      </c>
      <c r="V153" s="10">
        <v>0.79344943352179798</v>
      </c>
      <c r="W153" s="10">
        <v>0.84934490967417198</v>
      </c>
      <c r="X153" s="10">
        <v>0.81600657704970803</v>
      </c>
      <c r="Y153" s="11">
        <v>0.931163978882664</v>
      </c>
      <c r="Z153" s="24"/>
      <c r="AA153" s="25">
        <v>1</v>
      </c>
      <c r="AB153" s="35">
        <v>43054259</v>
      </c>
      <c r="AC153" s="35">
        <v>72350271</v>
      </c>
      <c r="AD153" s="25">
        <v>1</v>
      </c>
      <c r="AE153" s="25">
        <v>3</v>
      </c>
    </row>
    <row r="154" spans="2:31">
      <c r="B154" s="4" t="s">
        <v>418</v>
      </c>
      <c r="C154" s="5" t="s">
        <v>1065</v>
      </c>
      <c r="D154" s="5" t="s">
        <v>1108</v>
      </c>
      <c r="E154" s="27">
        <v>906746</v>
      </c>
      <c r="F154" s="9">
        <v>0.92067794381273305</v>
      </c>
      <c r="G154" s="10">
        <v>0.73459161704833198</v>
      </c>
      <c r="H154" s="10">
        <v>7.4631193443573801E-2</v>
      </c>
      <c r="I154" s="10">
        <v>3.8435471431835302E-2</v>
      </c>
      <c r="J154" s="10">
        <v>6.1671113310679399E-2</v>
      </c>
      <c r="K154" s="10">
        <v>7.6452900618702899E-2</v>
      </c>
      <c r="L154" s="10">
        <v>4.5681567815281002E-2</v>
      </c>
      <c r="M154" s="10">
        <v>3.9370480482026897E-2</v>
      </c>
      <c r="N154" s="10">
        <v>2.3688679513009601E-2</v>
      </c>
      <c r="O154" s="10">
        <v>1.12834978843441E-2</v>
      </c>
      <c r="P154" s="10">
        <v>1.7460986925348001E-2</v>
      </c>
      <c r="Q154" s="10">
        <v>4.9422371486350002E-2</v>
      </c>
      <c r="R154" s="10">
        <v>0</v>
      </c>
      <c r="S154" s="10">
        <v>2.29463056447912E-2</v>
      </c>
      <c r="T154" s="10">
        <v>0.71616451172445394</v>
      </c>
      <c r="U154" s="10">
        <v>0.35682832220773503</v>
      </c>
      <c r="V154" s="10">
        <v>0.76132029591019701</v>
      </c>
      <c r="W154" s="10">
        <v>0.87593183396756402</v>
      </c>
      <c r="X154" s="10">
        <v>0.24440533840217399</v>
      </c>
      <c r="Y154" s="11">
        <v>0.49441653962237297</v>
      </c>
      <c r="Z154" s="24"/>
      <c r="AA154" s="25">
        <v>1</v>
      </c>
      <c r="AB154" s="35">
        <v>44470376</v>
      </c>
      <c r="AC154" s="35">
        <v>48097805</v>
      </c>
      <c r="AD154" s="25">
        <v>1</v>
      </c>
      <c r="AE154" s="25">
        <v>3</v>
      </c>
    </row>
    <row r="155" spans="2:31">
      <c r="B155" s="4" t="s">
        <v>417</v>
      </c>
      <c r="C155" s="5" t="s">
        <v>1065</v>
      </c>
      <c r="D155" s="5" t="s">
        <v>1108</v>
      </c>
      <c r="E155" s="27">
        <v>910943</v>
      </c>
      <c r="F155" s="9">
        <v>0.87710164569272397</v>
      </c>
      <c r="G155" s="10">
        <v>0.17342354244848401</v>
      </c>
      <c r="H155" s="10">
        <v>9.42248151536767E-2</v>
      </c>
      <c r="I155" s="10">
        <v>3.8811928886719999E-2</v>
      </c>
      <c r="J155" s="10">
        <v>4.9566734105084297E-2</v>
      </c>
      <c r="K155" s="10">
        <v>6.4356657493120306E-2</v>
      </c>
      <c r="L155" s="10">
        <v>5.0727939327603E-2</v>
      </c>
      <c r="M155" s="10">
        <v>5.0015769445915598E-2</v>
      </c>
      <c r="N155" s="10">
        <v>3.2140205969205603E-2</v>
      </c>
      <c r="O155" s="10">
        <v>6.44224088928188E-3</v>
      </c>
      <c r="P155" s="10">
        <v>1.47848279503652E-2</v>
      </c>
      <c r="Q155" s="10">
        <v>4.3953043986044597E-2</v>
      </c>
      <c r="R155" s="10">
        <v>4.6717277050137597E-3</v>
      </c>
      <c r="S155" s="10">
        <v>2.7687882056814099E-2</v>
      </c>
      <c r="T155" s="10">
        <v>0.38488504124714401</v>
      </c>
      <c r="U155" s="10">
        <v>0.34692138384863402</v>
      </c>
      <c r="V155" s="10">
        <v>0.80676243734813402</v>
      </c>
      <c r="W155" s="10">
        <v>0.89120236675722797</v>
      </c>
      <c r="X155" s="10">
        <v>0.65686120585058905</v>
      </c>
      <c r="Y155" s="11">
        <v>0.89734809775137203</v>
      </c>
      <c r="Z155" s="24"/>
      <c r="AA155" s="25">
        <v>1</v>
      </c>
      <c r="AB155" s="35">
        <v>61736</v>
      </c>
      <c r="AC155" s="35">
        <v>72750353</v>
      </c>
      <c r="AD155" s="25">
        <v>1</v>
      </c>
      <c r="AE155" s="25">
        <v>3</v>
      </c>
    </row>
    <row r="156" spans="2:31">
      <c r="B156" s="4" t="s">
        <v>1000</v>
      </c>
      <c r="C156" s="5" t="s">
        <v>1065</v>
      </c>
      <c r="D156" s="5" t="s">
        <v>1108</v>
      </c>
      <c r="E156" s="27">
        <v>906823</v>
      </c>
      <c r="F156" s="9">
        <v>0.93589762990987002</v>
      </c>
      <c r="G156" s="10">
        <v>0.91297128492317403</v>
      </c>
      <c r="H156" s="10">
        <v>0.64938602028484105</v>
      </c>
      <c r="I156" s="10">
        <v>6.6508789284119199E-2</v>
      </c>
      <c r="J156" s="10">
        <v>0.13140146462746399</v>
      </c>
      <c r="K156" s="10">
        <v>8.1038328890454897E-2</v>
      </c>
      <c r="L156" s="10">
        <v>8.6266388254909301E-2</v>
      </c>
      <c r="M156" s="10">
        <v>3.6402080443308199E-2</v>
      </c>
      <c r="N156" s="10">
        <v>2.96825759170645E-2</v>
      </c>
      <c r="O156" s="10">
        <v>1.30580266057292E-2</v>
      </c>
      <c r="P156" s="10">
        <v>2.6292335115864499E-2</v>
      </c>
      <c r="Q156" s="10">
        <v>4.5552283013973099E-2</v>
      </c>
      <c r="R156" s="10">
        <v>9.3903743315508006E-3</v>
      </c>
      <c r="S156" s="10">
        <v>1.9262767182900299E-2</v>
      </c>
      <c r="T156" s="10">
        <v>0.51855256802808403</v>
      </c>
      <c r="U156" s="10">
        <v>0.52805044590982497</v>
      </c>
      <c r="V156" s="10">
        <v>0.80789294172053305</v>
      </c>
      <c r="W156" s="10">
        <v>0.87598552795292595</v>
      </c>
      <c r="X156" s="10">
        <v>0.72454408875307397</v>
      </c>
      <c r="Y156" s="11">
        <v>0.62697293783595198</v>
      </c>
      <c r="Z156" s="24"/>
      <c r="AA156" s="25">
        <v>1</v>
      </c>
      <c r="AB156" s="35">
        <v>25327406</v>
      </c>
      <c r="AC156" s="35">
        <v>63384292</v>
      </c>
      <c r="AD156" s="25">
        <v>2</v>
      </c>
      <c r="AE156" s="25">
        <v>4</v>
      </c>
    </row>
    <row r="157" spans="2:31">
      <c r="B157" s="4" t="s">
        <v>564</v>
      </c>
      <c r="C157" s="5" t="s">
        <v>1065</v>
      </c>
      <c r="D157" s="5" t="s">
        <v>1108</v>
      </c>
      <c r="E157" s="27">
        <v>946366</v>
      </c>
      <c r="F157" s="9">
        <v>0.33128949561978699</v>
      </c>
      <c r="G157" s="10">
        <v>0.219797048095387</v>
      </c>
      <c r="H157" s="10">
        <v>0.12109363396688901</v>
      </c>
      <c r="I157" s="10">
        <v>7.0659940370942503E-2</v>
      </c>
      <c r="J157" s="10">
        <v>7.3421337179517598E-2</v>
      </c>
      <c r="K157" s="10">
        <v>0.12219342718554101</v>
      </c>
      <c r="L157" s="10">
        <v>7.9361321596449097E-2</v>
      </c>
      <c r="M157" s="10">
        <v>4.9525845252823303E-2</v>
      </c>
      <c r="N157" s="10">
        <v>5.2367948132231397E-2</v>
      </c>
      <c r="O157" s="10">
        <v>2.1848037851377702E-2</v>
      </c>
      <c r="P157" s="10">
        <v>1.27888919338632E-2</v>
      </c>
      <c r="Q157" s="10">
        <v>3.4970220330145498E-2</v>
      </c>
      <c r="R157" s="10">
        <v>1.08813928182807E-2</v>
      </c>
      <c r="S157" s="10">
        <v>2.9704463208685201E-2</v>
      </c>
      <c r="T157" s="10">
        <v>0.38341794723635197</v>
      </c>
      <c r="U157" s="10">
        <v>0.44695599831479699</v>
      </c>
      <c r="V157" s="10">
        <v>0.79971227802585299</v>
      </c>
      <c r="W157" s="10">
        <v>0.91104056397137201</v>
      </c>
      <c r="X157" s="10">
        <v>0.838589511239623</v>
      </c>
      <c r="Y157" s="11">
        <v>0.31856672608090603</v>
      </c>
      <c r="Z157" s="24"/>
      <c r="AA157" s="25">
        <v>1</v>
      </c>
      <c r="AB157" s="35">
        <v>31614021</v>
      </c>
      <c r="AC157" s="35">
        <v>51238183</v>
      </c>
      <c r="AD157" s="25">
        <v>0</v>
      </c>
      <c r="AE157" s="25">
        <v>4</v>
      </c>
    </row>
    <row r="158" spans="2:31">
      <c r="B158" s="4" t="s">
        <v>382</v>
      </c>
      <c r="C158" s="5" t="s">
        <v>1065</v>
      </c>
      <c r="D158" s="5" t="s">
        <v>1108</v>
      </c>
      <c r="E158" s="27">
        <v>946367</v>
      </c>
      <c r="F158" s="9">
        <v>0.77707393770958999</v>
      </c>
      <c r="G158" s="10">
        <v>0.86805832596479005</v>
      </c>
      <c r="H158" s="10">
        <v>6.7546312989970297E-2</v>
      </c>
      <c r="I158" s="10">
        <v>4.8113053785750003E-2</v>
      </c>
      <c r="J158" s="10">
        <v>5.2423083819986199E-2</v>
      </c>
      <c r="K158" s="10">
        <v>6.09206919793003E-2</v>
      </c>
      <c r="L158" s="10">
        <v>5.2991434837308699E-2</v>
      </c>
      <c r="M158" s="10">
        <v>4.4204428927896798E-2</v>
      </c>
      <c r="N158" s="10">
        <v>3.1750153907446899E-2</v>
      </c>
      <c r="O158" s="10">
        <v>6.0882800608828003E-3</v>
      </c>
      <c r="P158" s="10">
        <v>1.7638036809815901E-2</v>
      </c>
      <c r="Q158" s="10">
        <v>5.4386006820620399E-2</v>
      </c>
      <c r="R158" s="10">
        <v>2.3572351912402099E-3</v>
      </c>
      <c r="S158" s="10">
        <v>1.7315135465471601E-2</v>
      </c>
      <c r="T158" s="10">
        <v>0.165469803752754</v>
      </c>
      <c r="U158" s="10">
        <v>0.23227200789472299</v>
      </c>
      <c r="V158" s="10">
        <v>0.80605210972124397</v>
      </c>
      <c r="W158" s="10">
        <v>0.86712991941019602</v>
      </c>
      <c r="X158" s="10">
        <v>0.80174975353038702</v>
      </c>
      <c r="Y158" s="11">
        <v>0.82392698876413095</v>
      </c>
      <c r="Z158" s="24"/>
      <c r="AA158" s="25">
        <v>1</v>
      </c>
      <c r="AB158" s="35">
        <v>10019124</v>
      </c>
      <c r="AC158" s="35">
        <v>66687470</v>
      </c>
      <c r="AD158" s="25">
        <v>2</v>
      </c>
      <c r="AE158" s="25">
        <v>4</v>
      </c>
    </row>
    <row r="159" spans="2:31">
      <c r="B159" s="4" t="s">
        <v>381</v>
      </c>
      <c r="C159" s="5" t="s">
        <v>1065</v>
      </c>
      <c r="D159" s="5" t="s">
        <v>1108</v>
      </c>
      <c r="E159" s="27">
        <v>946368</v>
      </c>
      <c r="F159" s="9">
        <v>0.36577846817003201</v>
      </c>
      <c r="G159" s="10">
        <v>0.42151887488061002</v>
      </c>
      <c r="H159" s="10">
        <v>5.93977451988573E-2</v>
      </c>
      <c r="I159" s="10">
        <v>4.0772228553978697E-2</v>
      </c>
      <c r="J159" s="10">
        <v>5.7306254565445698E-2</v>
      </c>
      <c r="K159" s="10">
        <v>7.5773353092591603E-2</v>
      </c>
      <c r="L159" s="10">
        <v>6.6635346667641898E-2</v>
      </c>
      <c r="M159" s="10">
        <v>5.4543540136588298E-2</v>
      </c>
      <c r="N159" s="10">
        <v>3.7268545653961899E-2</v>
      </c>
      <c r="O159" s="10">
        <v>2.7495517035266001E-3</v>
      </c>
      <c r="P159" s="10">
        <v>1.27450980392157E-2</v>
      </c>
      <c r="Q159" s="10">
        <v>5.1065341500144301E-2</v>
      </c>
      <c r="R159" s="10">
        <v>4.7372316802368596E-3</v>
      </c>
      <c r="S159" s="10">
        <v>2.92420730805267E-2</v>
      </c>
      <c r="T159" s="10">
        <v>0.155641383410626</v>
      </c>
      <c r="U159" s="10">
        <v>0.329662697998443</v>
      </c>
      <c r="V159" s="10">
        <v>0.79159547624585802</v>
      </c>
      <c r="W159" s="10">
        <v>0.88793666412166605</v>
      </c>
      <c r="X159" s="10">
        <v>0.45829154368687602</v>
      </c>
      <c r="Y159" s="11">
        <v>0.494798365026488</v>
      </c>
      <c r="Z159" s="24"/>
      <c r="AA159" s="25">
        <v>1</v>
      </c>
      <c r="AB159" s="35">
        <v>61736</v>
      </c>
      <c r="AC159" s="35">
        <v>51137380</v>
      </c>
      <c r="AD159" s="25">
        <v>2</v>
      </c>
      <c r="AE159" s="25">
        <v>4</v>
      </c>
    </row>
    <row r="160" spans="2:31">
      <c r="B160" s="4" t="s">
        <v>369</v>
      </c>
      <c r="C160" s="5" t="s">
        <v>1065</v>
      </c>
      <c r="D160" s="5" t="s">
        <v>1108</v>
      </c>
      <c r="E160" s="27">
        <v>946369</v>
      </c>
      <c r="F160" s="9">
        <v>0.77597836204564397</v>
      </c>
      <c r="G160" s="10">
        <v>0.878131227803161</v>
      </c>
      <c r="H160" s="10">
        <v>0.106257774306734</v>
      </c>
      <c r="I160" s="10">
        <v>3.8603008276450398E-2</v>
      </c>
      <c r="J160" s="10">
        <v>6.8685399090935795E-2</v>
      </c>
      <c r="K160" s="10">
        <v>9.9375884308747497E-2</v>
      </c>
      <c r="L160" s="10">
        <v>5.9202908098383702E-2</v>
      </c>
      <c r="M160" s="10">
        <v>4.2284137713149803E-2</v>
      </c>
      <c r="N160" s="10">
        <v>4.08277676306616E-2</v>
      </c>
      <c r="O160" s="10">
        <v>1.1240109443170899E-2</v>
      </c>
      <c r="P160" s="10">
        <v>5.43652062679885E-3</v>
      </c>
      <c r="Q160" s="10">
        <v>4.5374096116776001E-2</v>
      </c>
      <c r="R160" s="10">
        <v>5.3410651609949603E-3</v>
      </c>
      <c r="S160" s="10">
        <v>1.7935578330893098E-2</v>
      </c>
      <c r="T160" s="10">
        <v>0.48830613011818602</v>
      </c>
      <c r="U160" s="10">
        <v>0.43239223218245398</v>
      </c>
      <c r="V160" s="10">
        <v>0.80321974628616699</v>
      </c>
      <c r="W160" s="10">
        <v>0.86282578181456004</v>
      </c>
      <c r="X160" s="10">
        <v>0.13810347176474799</v>
      </c>
      <c r="Y160" s="11">
        <v>0.37000291908545602</v>
      </c>
      <c r="Z160" s="24"/>
      <c r="AA160" s="25">
        <v>1</v>
      </c>
      <c r="AB160" s="35">
        <v>61736</v>
      </c>
      <c r="AC160" s="35">
        <v>96025546</v>
      </c>
      <c r="AD160" s="25">
        <v>2</v>
      </c>
      <c r="AE160" s="25">
        <v>4</v>
      </c>
    </row>
    <row r="161" spans="2:31">
      <c r="B161" s="4" t="s">
        <v>406</v>
      </c>
      <c r="C161" s="5" t="s">
        <v>1065</v>
      </c>
      <c r="D161" s="5" t="s">
        <v>1108</v>
      </c>
      <c r="E161" s="27">
        <v>946370</v>
      </c>
      <c r="F161" s="9">
        <v>0.273691124789332</v>
      </c>
      <c r="G161" s="10">
        <v>0.78198684264815999</v>
      </c>
      <c r="H161" s="10">
        <v>7.8008947225107206E-2</v>
      </c>
      <c r="I161" s="10">
        <v>3.91395008918504E-2</v>
      </c>
      <c r="J161" s="10">
        <v>5.1280519790442299E-2</v>
      </c>
      <c r="K161" s="10">
        <v>8.4414200731571104E-2</v>
      </c>
      <c r="L161" s="10">
        <v>6.6443735906086099E-2</v>
      </c>
      <c r="M161" s="10">
        <v>4.0725596445876901E-2</v>
      </c>
      <c r="N161" s="10">
        <v>3.7880590213890002E-2</v>
      </c>
      <c r="O161" s="10">
        <v>1.26385378183939E-2</v>
      </c>
      <c r="P161" s="10">
        <v>2.2983040101442399E-2</v>
      </c>
      <c r="Q161" s="10">
        <v>4.27260938301205E-2</v>
      </c>
      <c r="R161" s="10">
        <v>0</v>
      </c>
      <c r="S161" s="10">
        <v>7.7168054875061204E-2</v>
      </c>
      <c r="T161" s="10">
        <v>0.59451477402877295</v>
      </c>
      <c r="U161" s="10">
        <v>0.32811368945077901</v>
      </c>
      <c r="V161" s="10">
        <v>0.73323449321156298</v>
      </c>
      <c r="W161" s="10">
        <v>0.85399775184806404</v>
      </c>
      <c r="X161" s="10">
        <v>0.55541741140467904</v>
      </c>
      <c r="Y161" s="11">
        <v>0.66065147336401797</v>
      </c>
      <c r="Z161" s="24"/>
      <c r="AA161" s="25">
        <v>1</v>
      </c>
      <c r="AB161" s="35">
        <v>45603529</v>
      </c>
      <c r="AC161" s="35">
        <v>46902461</v>
      </c>
      <c r="AD161" s="25">
        <v>1</v>
      </c>
      <c r="AE161" s="25">
        <v>3</v>
      </c>
    </row>
    <row r="162" spans="2:31">
      <c r="B162" s="4" t="s">
        <v>405</v>
      </c>
      <c r="C162" s="5" t="s">
        <v>1065</v>
      </c>
      <c r="D162" s="5" t="s">
        <v>1108</v>
      </c>
      <c r="E162" s="27">
        <v>946373</v>
      </c>
      <c r="F162" s="9">
        <v>0.85397397919447504</v>
      </c>
      <c r="G162" s="10">
        <v>0.89708628376591204</v>
      </c>
      <c r="H162" s="10">
        <v>0.102659185288033</v>
      </c>
      <c r="I162" s="10">
        <v>4.1758294310953202E-2</v>
      </c>
      <c r="J162" s="10">
        <v>5.9056019868708003E-2</v>
      </c>
      <c r="K162" s="10">
        <v>8.9886334036545903E-2</v>
      </c>
      <c r="L162" s="10">
        <v>7.4796256004407397E-2</v>
      </c>
      <c r="M162" s="10">
        <v>5.0968295679164E-2</v>
      </c>
      <c r="N162" s="10">
        <v>4.7656912027250697E-2</v>
      </c>
      <c r="O162" s="10">
        <v>8.0981905605466298E-3</v>
      </c>
      <c r="P162" s="10">
        <v>1.9749434487558701E-2</v>
      </c>
      <c r="Q162" s="10">
        <v>5.3730913460378997E-2</v>
      </c>
      <c r="R162" s="10">
        <v>6.4260214200714001E-3</v>
      </c>
      <c r="S162" s="10">
        <v>2.5133012414491999E-2</v>
      </c>
      <c r="T162" s="10">
        <v>0.312558607852716</v>
      </c>
      <c r="U162" s="10">
        <v>0.76051389231559297</v>
      </c>
      <c r="V162" s="10">
        <v>0.79531214708187703</v>
      </c>
      <c r="W162" s="10">
        <v>0.88883901215302197</v>
      </c>
      <c r="X162" s="10">
        <v>0.52101661546415101</v>
      </c>
      <c r="Y162" s="11">
        <v>0.49279893560132598</v>
      </c>
      <c r="Z162" s="24"/>
      <c r="AA162" s="25">
        <v>1</v>
      </c>
      <c r="AB162" s="35">
        <v>28415363</v>
      </c>
      <c r="AC162" s="35">
        <v>71817369</v>
      </c>
      <c r="AD162" s="25">
        <v>2</v>
      </c>
      <c r="AE162" s="25">
        <v>4</v>
      </c>
    </row>
    <row r="163" spans="2:31">
      <c r="B163" s="4" t="s">
        <v>383</v>
      </c>
      <c r="C163" s="5" t="s">
        <v>1065</v>
      </c>
      <c r="D163" s="5" t="s">
        <v>1108</v>
      </c>
      <c r="E163" s="27">
        <v>753549</v>
      </c>
      <c r="F163" s="9">
        <v>0.901891638650551</v>
      </c>
      <c r="G163" s="10">
        <v>0.76546080903228997</v>
      </c>
      <c r="H163" s="10">
        <v>9.6113374434525695E-2</v>
      </c>
      <c r="I163" s="10">
        <v>3.7499695409821503E-2</v>
      </c>
      <c r="J163" s="10">
        <v>5.7542647213354003E-2</v>
      </c>
      <c r="K163" s="10">
        <v>8.0219656188883395E-2</v>
      </c>
      <c r="L163" s="10">
        <v>6.8180386785852601E-2</v>
      </c>
      <c r="M163" s="10">
        <v>5.11394407573851E-2</v>
      </c>
      <c r="N163" s="10">
        <v>3.1300926821484699E-2</v>
      </c>
      <c r="O163" s="10">
        <v>1.53055263465358E-2</v>
      </c>
      <c r="P163" s="10">
        <v>1.7706844529140901E-2</v>
      </c>
      <c r="Q163" s="10">
        <v>5.5286920284337397E-2</v>
      </c>
      <c r="R163" s="10">
        <v>1.11442931021924E-2</v>
      </c>
      <c r="S163" s="10">
        <v>2.94826091145582E-2</v>
      </c>
      <c r="T163" s="10">
        <v>0.69968118219456799</v>
      </c>
      <c r="U163" s="10">
        <v>0.66765659166456703</v>
      </c>
      <c r="V163" s="10">
        <v>0.77441700361425003</v>
      </c>
      <c r="W163" s="10">
        <v>0.84404662110334705</v>
      </c>
      <c r="X163" s="10">
        <v>0.62083768427071995</v>
      </c>
      <c r="Y163" s="11">
        <v>0.69173647941915495</v>
      </c>
      <c r="Z163" s="24"/>
      <c r="AA163" s="25">
        <v>1</v>
      </c>
      <c r="AB163" s="35">
        <v>36519744</v>
      </c>
      <c r="AC163" s="35">
        <v>48326287</v>
      </c>
      <c r="AD163" s="25">
        <v>2</v>
      </c>
      <c r="AE163" s="25">
        <v>5</v>
      </c>
    </row>
    <row r="164" spans="2:31">
      <c r="B164" s="4" t="s">
        <v>593</v>
      </c>
      <c r="C164" s="5" t="s">
        <v>1065</v>
      </c>
      <c r="D164" s="5" t="s">
        <v>1108</v>
      </c>
      <c r="E164" s="27">
        <v>946377</v>
      </c>
      <c r="F164" s="9">
        <v>0.87617018592120699</v>
      </c>
      <c r="G164" s="10">
        <v>0.80562313362035698</v>
      </c>
      <c r="H164" s="10">
        <v>7.6494621836895094E-2</v>
      </c>
      <c r="I164" s="10">
        <v>4.5415036466864199E-2</v>
      </c>
      <c r="J164" s="10">
        <v>6.3942437800920904E-2</v>
      </c>
      <c r="K164" s="10">
        <v>8.9551118535844104E-2</v>
      </c>
      <c r="L164" s="10">
        <v>7.5554032000423696E-2</v>
      </c>
      <c r="M164" s="10">
        <v>4.9795628324501802E-2</v>
      </c>
      <c r="N164" s="10">
        <v>4.1729041373765402E-2</v>
      </c>
      <c r="O164" s="10">
        <v>2.00828029413582E-2</v>
      </c>
      <c r="P164" s="10">
        <v>9.2924682099771796E-3</v>
      </c>
      <c r="Q164" s="10">
        <v>5.9702433445062798E-2</v>
      </c>
      <c r="R164" s="10">
        <v>5.9128280211735596E-3</v>
      </c>
      <c r="S164" s="10">
        <v>2.07197382769902E-2</v>
      </c>
      <c r="T164" s="10">
        <v>0.588283950476578</v>
      </c>
      <c r="U164" s="10">
        <v>0.51424613832785704</v>
      </c>
      <c r="V164" s="10">
        <v>0.80952153373890501</v>
      </c>
      <c r="W164" s="10">
        <v>0.856028351653352</v>
      </c>
      <c r="X164" s="10">
        <v>0.18699460145207999</v>
      </c>
      <c r="Y164" s="11">
        <v>0.66944474239563401</v>
      </c>
      <c r="Z164" s="24"/>
      <c r="AA164" s="25">
        <v>1</v>
      </c>
      <c r="AB164" s="35">
        <v>61736</v>
      </c>
      <c r="AC164" s="35">
        <v>49227961</v>
      </c>
      <c r="AD164" s="25">
        <v>2</v>
      </c>
      <c r="AE164" s="25">
        <v>4</v>
      </c>
    </row>
    <row r="165" spans="2:31">
      <c r="B165" s="4" t="s">
        <v>458</v>
      </c>
      <c r="C165" s="5" t="s">
        <v>1065</v>
      </c>
      <c r="D165" s="5" t="s">
        <v>1108</v>
      </c>
      <c r="E165" s="27">
        <v>906835</v>
      </c>
      <c r="F165" s="9">
        <v>0.92514159957669995</v>
      </c>
      <c r="G165" s="10">
        <v>0.58648630512303601</v>
      </c>
      <c r="H165" s="10">
        <v>6.9705262259273204E-2</v>
      </c>
      <c r="I165" s="10">
        <v>3.9170962178360802E-2</v>
      </c>
      <c r="J165" s="10">
        <v>6.1249395851558801E-2</v>
      </c>
      <c r="K165" s="10">
        <v>7.5175830604572794E-2</v>
      </c>
      <c r="L165" s="10">
        <v>5.7567943317877297E-2</v>
      </c>
      <c r="M165" s="10">
        <v>3.9707054540851001E-2</v>
      </c>
      <c r="N165" s="10">
        <v>3.9468054708394998E-2</v>
      </c>
      <c r="O165" s="10">
        <v>1.0092344956350601E-2</v>
      </c>
      <c r="P165" s="10">
        <v>1.2299213656831801E-2</v>
      </c>
      <c r="Q165" s="10">
        <v>4.8949851578122303E-2</v>
      </c>
      <c r="R165" s="10">
        <v>4.0036957191253502E-3</v>
      </c>
      <c r="S165" s="10">
        <v>2.6096720486312799E-2</v>
      </c>
      <c r="T165" s="10">
        <v>0.26057878075140201</v>
      </c>
      <c r="U165" s="10">
        <v>0.457233824605565</v>
      </c>
      <c r="V165" s="10">
        <v>0.799336159070689</v>
      </c>
      <c r="W165" s="10">
        <v>0.91118234554553101</v>
      </c>
      <c r="X165" s="10">
        <v>0.108663748716538</v>
      </c>
      <c r="Y165" s="11">
        <v>0.90596120282632098</v>
      </c>
      <c r="Z165" s="24"/>
      <c r="AA165" s="25">
        <v>1</v>
      </c>
      <c r="AB165" s="35">
        <v>26665478</v>
      </c>
      <c r="AC165" s="35">
        <v>49267651</v>
      </c>
      <c r="AD165" s="25">
        <v>1</v>
      </c>
      <c r="AE165" s="25">
        <v>3</v>
      </c>
    </row>
    <row r="166" spans="2:31">
      <c r="B166" s="4" t="s">
        <v>433</v>
      </c>
      <c r="C166" s="5" t="s">
        <v>1065</v>
      </c>
      <c r="D166" s="5" t="s">
        <v>1108</v>
      </c>
      <c r="E166" s="27">
        <v>906839</v>
      </c>
      <c r="F166" s="9">
        <v>0.94885354822779999</v>
      </c>
      <c r="G166" s="10">
        <v>0.93698155509799996</v>
      </c>
      <c r="H166" s="10">
        <v>0.10549179920521801</v>
      </c>
      <c r="I166" s="10">
        <v>3.7131865084341603E-2</v>
      </c>
      <c r="J166" s="10">
        <v>4.8744789308528998E-2</v>
      </c>
      <c r="K166" s="10">
        <v>7.4497146756159704E-2</v>
      </c>
      <c r="L166" s="10">
        <v>5.3491531469106603E-2</v>
      </c>
      <c r="M166" s="10">
        <v>4.4752444228062502E-2</v>
      </c>
      <c r="N166" s="10">
        <v>3.57302399830264E-2</v>
      </c>
      <c r="O166" s="10">
        <v>1.81798680752936E-2</v>
      </c>
      <c r="P166" s="10">
        <v>1.0810010365763401E-2</v>
      </c>
      <c r="Q166" s="10">
        <v>5.0778212638093297E-2</v>
      </c>
      <c r="R166" s="10">
        <v>1.5716823834905E-3</v>
      </c>
      <c r="S166" s="10">
        <v>2.2179524664801002E-2</v>
      </c>
      <c r="T166" s="10">
        <v>0.24769314543926901</v>
      </c>
      <c r="U166" s="10">
        <v>0.21322419817707999</v>
      </c>
      <c r="V166" s="10">
        <v>0.78523368640054403</v>
      </c>
      <c r="W166" s="10">
        <v>0.86585372635712199</v>
      </c>
      <c r="X166" s="10">
        <v>0.88526041388271903</v>
      </c>
      <c r="Y166" s="11">
        <v>0.90492926743231294</v>
      </c>
      <c r="Z166" s="24"/>
      <c r="AA166" s="25">
        <v>1</v>
      </c>
      <c r="AB166" s="35">
        <v>61736</v>
      </c>
      <c r="AC166" s="35">
        <v>151734690</v>
      </c>
      <c r="AD166" s="25">
        <v>1</v>
      </c>
      <c r="AE166" s="25">
        <v>2</v>
      </c>
    </row>
    <row r="167" spans="2:31">
      <c r="B167" s="4" t="s">
        <v>434</v>
      </c>
      <c r="C167" s="5" t="s">
        <v>1065</v>
      </c>
      <c r="D167" s="5" t="s">
        <v>1108</v>
      </c>
      <c r="E167" s="27">
        <v>906868</v>
      </c>
      <c r="F167" s="9">
        <v>0.92436180161848203</v>
      </c>
      <c r="G167" s="10">
        <v>0.91974706070467105</v>
      </c>
      <c r="H167" s="10">
        <v>7.3548242451679305E-2</v>
      </c>
      <c r="I167" s="10">
        <v>4.5551892061801699E-2</v>
      </c>
      <c r="J167" s="10">
        <v>5.3231917896583998E-2</v>
      </c>
      <c r="K167" s="10">
        <v>7.4348196959087606E-2</v>
      </c>
      <c r="L167" s="10">
        <v>6.7528593745947399E-2</v>
      </c>
      <c r="M167" s="10">
        <v>4.24703105200403E-2</v>
      </c>
      <c r="N167" s="10">
        <v>2.7109646695584098E-2</v>
      </c>
      <c r="O167" s="10">
        <v>5.9870550161812298E-3</v>
      </c>
      <c r="P167" s="10">
        <v>6.5141645205271902E-3</v>
      </c>
      <c r="Q167" s="10">
        <v>5.9709965713481403E-2</v>
      </c>
      <c r="R167" s="10">
        <v>8.9683504021292604E-3</v>
      </c>
      <c r="S167" s="10">
        <v>1.59471856646804E-2</v>
      </c>
      <c r="T167" s="10">
        <v>0.53427909891944603</v>
      </c>
      <c r="U167" s="10">
        <v>0.41719887098960001</v>
      </c>
      <c r="V167" s="10">
        <v>0.78846365263672302</v>
      </c>
      <c r="W167" s="10">
        <v>0.86921643580752495</v>
      </c>
      <c r="X167" s="10">
        <v>0.29287589506366701</v>
      </c>
      <c r="Y167" s="11">
        <v>0.22703757588603701</v>
      </c>
      <c r="Z167" s="24"/>
      <c r="AA167" s="25">
        <v>1</v>
      </c>
      <c r="AB167" s="35">
        <v>11534542</v>
      </c>
      <c r="AC167" s="35">
        <v>61601517</v>
      </c>
      <c r="AD167" s="25">
        <v>1</v>
      </c>
      <c r="AE167" s="25">
        <v>3</v>
      </c>
    </row>
    <row r="168" spans="2:31">
      <c r="B168" s="4" t="s">
        <v>416</v>
      </c>
      <c r="C168" s="5" t="s">
        <v>1065</v>
      </c>
      <c r="D168" s="5" t="s">
        <v>1108</v>
      </c>
      <c r="E168" s="27">
        <v>687568</v>
      </c>
      <c r="F168" s="9">
        <v>0.69310384475026499</v>
      </c>
      <c r="G168" s="10">
        <v>0.84195122319165205</v>
      </c>
      <c r="H168" s="10">
        <v>7.6119837275538393E-2</v>
      </c>
      <c r="I168" s="10">
        <v>4.2926019060534899E-2</v>
      </c>
      <c r="J168" s="10">
        <v>5.3187157461232697E-2</v>
      </c>
      <c r="K168" s="10">
        <v>6.4232431499836998E-2</v>
      </c>
      <c r="L168" s="10">
        <v>4.5530852401418E-2</v>
      </c>
      <c r="M168" s="10">
        <v>4.9530818934749497E-2</v>
      </c>
      <c r="N168" s="10">
        <v>3.37011145123529E-2</v>
      </c>
      <c r="O168" s="10">
        <v>1.13493064312736E-2</v>
      </c>
      <c r="P168" s="10">
        <v>1.31539907031945E-2</v>
      </c>
      <c r="Q168" s="10">
        <v>5.8534387186568601E-2</v>
      </c>
      <c r="R168" s="10">
        <v>4.7874066861408604E-3</v>
      </c>
      <c r="S168" s="10">
        <v>2.5992174399105599E-2</v>
      </c>
      <c r="T168" s="10">
        <v>0.89528617292430701</v>
      </c>
      <c r="U168" s="10">
        <v>0.78143395204893096</v>
      </c>
      <c r="V168" s="10">
        <v>0.82610349682056206</v>
      </c>
      <c r="W168" s="10">
        <v>0.85223334274974805</v>
      </c>
      <c r="X168" s="10">
        <v>0.51692975959713705</v>
      </c>
      <c r="Y168" s="11">
        <v>0.61347445472322804</v>
      </c>
      <c r="Z168" s="24"/>
      <c r="AA168" s="25">
        <v>1</v>
      </c>
      <c r="AB168" s="35">
        <v>45003255</v>
      </c>
      <c r="AC168" s="35">
        <v>46948374</v>
      </c>
      <c r="AD168" s="25">
        <v>0</v>
      </c>
      <c r="AE168" s="25">
        <v>4</v>
      </c>
    </row>
    <row r="169" spans="2:31">
      <c r="B169" s="4" t="s">
        <v>415</v>
      </c>
      <c r="C169" s="5" t="s">
        <v>1065</v>
      </c>
      <c r="D169" s="5" t="s">
        <v>1108</v>
      </c>
      <c r="E169" s="27">
        <v>906871</v>
      </c>
      <c r="F169" s="9">
        <v>0.64671736714620998</v>
      </c>
      <c r="G169" s="10">
        <v>0.72567673573533298</v>
      </c>
      <c r="H169" s="10">
        <v>7.7568482256965096E-2</v>
      </c>
      <c r="I169" s="10">
        <v>4.0568500813079E-2</v>
      </c>
      <c r="J169" s="10">
        <v>5.47806112880517E-2</v>
      </c>
      <c r="K169" s="10">
        <v>6.5630472578795701E-2</v>
      </c>
      <c r="L169" s="10">
        <v>4.8130615406154403E-2</v>
      </c>
      <c r="M169" s="10">
        <v>4.8025749345294799E-2</v>
      </c>
      <c r="N169" s="10">
        <v>2.70778345307791E-2</v>
      </c>
      <c r="O169" s="10">
        <v>1.1154379248894499E-2</v>
      </c>
      <c r="P169" s="10">
        <v>4.9306912270908904E-3</v>
      </c>
      <c r="Q169" s="10">
        <v>5.3005963609613099E-2</v>
      </c>
      <c r="R169" s="10">
        <v>4.1920430277624003E-3</v>
      </c>
      <c r="S169" s="10">
        <v>2.30275375391309E-2</v>
      </c>
      <c r="T169" s="10">
        <v>0.63001968964640698</v>
      </c>
      <c r="U169" s="10">
        <v>0.63913207666425598</v>
      </c>
      <c r="V169" s="10">
        <v>0.80756411058355104</v>
      </c>
      <c r="W169" s="10">
        <v>0.88343547584710702</v>
      </c>
      <c r="X169" s="10">
        <v>0.23937170162264901</v>
      </c>
      <c r="Y169" s="11">
        <v>0.70290557162929002</v>
      </c>
      <c r="Z169" s="24"/>
      <c r="AA169" s="25">
        <v>1</v>
      </c>
      <c r="AB169" s="35">
        <v>45767431</v>
      </c>
      <c r="AC169" s="35">
        <v>58917443</v>
      </c>
      <c r="AD169" s="25">
        <v>2</v>
      </c>
      <c r="AE169" s="25">
        <v>4</v>
      </c>
    </row>
    <row r="170" spans="2:31">
      <c r="B170" s="4" t="s">
        <v>468</v>
      </c>
      <c r="C170" s="5" t="s">
        <v>1065</v>
      </c>
      <c r="D170" s="5" t="s">
        <v>1108</v>
      </c>
      <c r="E170" s="27">
        <v>906873</v>
      </c>
      <c r="F170" s="9">
        <v>0.69688282241668698</v>
      </c>
      <c r="G170" s="10">
        <v>0.83474320315678296</v>
      </c>
      <c r="H170" s="10">
        <v>0.10500512685826</v>
      </c>
      <c r="I170" s="10">
        <v>5.42792519953351E-2</v>
      </c>
      <c r="J170" s="10">
        <v>6.6498360702613696E-2</v>
      </c>
      <c r="K170" s="10">
        <v>7.8742290126489797E-2</v>
      </c>
      <c r="L170" s="10">
        <v>7.0755191213775007E-2</v>
      </c>
      <c r="M170" s="10">
        <v>5.3265556580332801E-2</v>
      </c>
      <c r="N170" s="10">
        <v>3.3210809446789002E-2</v>
      </c>
      <c r="O170" s="10">
        <v>1.55878333923782E-2</v>
      </c>
      <c r="P170" s="10">
        <v>2.1552285453835099E-2</v>
      </c>
      <c r="Q170" s="10">
        <v>5.4625801637834502E-2</v>
      </c>
      <c r="R170" s="10">
        <v>9.8185837830808195E-3</v>
      </c>
      <c r="S170" s="10">
        <v>2.31476312753526E-2</v>
      </c>
      <c r="T170" s="10">
        <v>0.66120018701490602</v>
      </c>
      <c r="U170" s="10">
        <v>0.76859675384789095</v>
      </c>
      <c r="V170" s="10">
        <v>0.81131492107856995</v>
      </c>
      <c r="W170" s="10">
        <v>0.882266039105844</v>
      </c>
      <c r="X170" s="10">
        <v>0.45153389546841299</v>
      </c>
      <c r="Y170" s="11">
        <v>0.82173318261933603</v>
      </c>
      <c r="Z170" s="24"/>
      <c r="AA170" s="25">
        <v>1</v>
      </c>
      <c r="AB170" s="35">
        <v>61736</v>
      </c>
      <c r="AC170" s="35">
        <v>71366238</v>
      </c>
      <c r="AD170" s="25">
        <v>1</v>
      </c>
      <c r="AE170" s="25">
        <v>3</v>
      </c>
    </row>
    <row r="171" spans="2:31">
      <c r="B171" s="4" t="s">
        <v>443</v>
      </c>
      <c r="C171" s="5" t="s">
        <v>1065</v>
      </c>
      <c r="D171" s="5" t="s">
        <v>1108</v>
      </c>
      <c r="E171" s="27">
        <v>907042</v>
      </c>
      <c r="F171" s="9">
        <v>0.89667142818231105</v>
      </c>
      <c r="G171" s="10">
        <v>0.90354319689168106</v>
      </c>
      <c r="H171" s="10">
        <v>7.7376777447859105E-2</v>
      </c>
      <c r="I171" s="10">
        <v>3.46693084863577E-2</v>
      </c>
      <c r="J171" s="10">
        <v>5.8152619415265498E-2</v>
      </c>
      <c r="K171" s="10">
        <v>6.5890741351439505E-2</v>
      </c>
      <c r="L171" s="10">
        <v>4.6475919189965603E-2</v>
      </c>
      <c r="M171" s="10">
        <v>3.3905138001753099E-2</v>
      </c>
      <c r="N171" s="10">
        <v>4.0267321064575701E-2</v>
      </c>
      <c r="O171" s="10">
        <v>1.16107448588015E-2</v>
      </c>
      <c r="P171" s="10">
        <v>1.14129346592805E-2</v>
      </c>
      <c r="Q171" s="10">
        <v>4.4183396293097602E-2</v>
      </c>
      <c r="R171" s="10">
        <v>9.7789947193428501E-4</v>
      </c>
      <c r="S171" s="10">
        <v>2.4514247428368701E-2</v>
      </c>
      <c r="T171" s="10">
        <v>0.44954259937498797</v>
      </c>
      <c r="U171" s="10">
        <v>0.385234896056803</v>
      </c>
      <c r="V171" s="10">
        <v>0.76090718018361603</v>
      </c>
      <c r="W171" s="10">
        <v>0.85164938104958898</v>
      </c>
      <c r="X171" s="10">
        <v>0.46604519714465098</v>
      </c>
      <c r="Y171" s="11">
        <v>0.787190731963889</v>
      </c>
      <c r="Z171" s="24"/>
      <c r="AA171" s="25">
        <v>1</v>
      </c>
      <c r="AB171" s="35">
        <v>40502254</v>
      </c>
      <c r="AC171" s="35">
        <v>72768499</v>
      </c>
      <c r="AD171" s="25">
        <v>2</v>
      </c>
      <c r="AE171" s="25">
        <v>4</v>
      </c>
    </row>
    <row r="172" spans="2:31">
      <c r="B172" s="4" t="s">
        <v>446</v>
      </c>
      <c r="C172" s="5" t="s">
        <v>1065</v>
      </c>
      <c r="D172" s="5" t="s">
        <v>1108</v>
      </c>
      <c r="E172" s="27">
        <v>1240150</v>
      </c>
      <c r="F172" s="9">
        <v>0.58596897664504899</v>
      </c>
      <c r="G172" s="10">
        <v>0.43062907931496103</v>
      </c>
      <c r="H172" s="10">
        <v>0.14549470824046701</v>
      </c>
      <c r="I172" s="10">
        <v>3.2847847020234501E-2</v>
      </c>
      <c r="J172" s="10">
        <v>5.1647116759763502E-2</v>
      </c>
      <c r="K172" s="10">
        <v>8.2299400931620997E-2</v>
      </c>
      <c r="L172" s="10">
        <v>5.6828846297265902E-2</v>
      </c>
      <c r="M172" s="10">
        <v>4.0405080577719903E-2</v>
      </c>
      <c r="N172" s="10">
        <v>3.8242740345408699E-2</v>
      </c>
      <c r="O172" s="10">
        <v>5.5322805886776297E-3</v>
      </c>
      <c r="P172" s="10">
        <v>2.1385674527611E-2</v>
      </c>
      <c r="Q172" s="10">
        <v>6.05439292400849E-2</v>
      </c>
      <c r="R172" s="10">
        <v>1.9215756920674999E-3</v>
      </c>
      <c r="S172" s="10">
        <v>1.8951630270922198E-2</v>
      </c>
      <c r="T172" s="10">
        <v>9.0701730471333494E-2</v>
      </c>
      <c r="U172" s="10">
        <v>0.19343382495761499</v>
      </c>
      <c r="V172" s="10">
        <v>0.74355032538835097</v>
      </c>
      <c r="W172" s="10">
        <v>0.86217384443780798</v>
      </c>
      <c r="X172" s="10">
        <v>0.29956971539924798</v>
      </c>
      <c r="Y172" s="11">
        <v>0.66790254304308305</v>
      </c>
      <c r="Z172" s="24"/>
      <c r="AA172" s="25">
        <v>1</v>
      </c>
      <c r="AB172" s="35">
        <v>61736</v>
      </c>
      <c r="AC172" s="35">
        <v>249224389</v>
      </c>
      <c r="AD172" s="25">
        <v>1</v>
      </c>
      <c r="AE172" s="25">
        <v>2</v>
      </c>
    </row>
    <row r="173" spans="2:31">
      <c r="B173" s="4" t="s">
        <v>380</v>
      </c>
      <c r="C173" s="5" t="s">
        <v>1065</v>
      </c>
      <c r="D173" s="5" t="s">
        <v>1108</v>
      </c>
      <c r="E173" s="27">
        <v>907271</v>
      </c>
      <c r="F173" s="9">
        <v>0.44914090121030298</v>
      </c>
      <c r="G173" s="10">
        <v>0.85603068664924697</v>
      </c>
      <c r="H173" s="10">
        <v>8.5444248281188601E-2</v>
      </c>
      <c r="I173" s="10">
        <v>4.1456813919247298E-2</v>
      </c>
      <c r="J173" s="10">
        <v>5.3998413982477199E-2</v>
      </c>
      <c r="K173" s="10">
        <v>7.3020235461643504E-2</v>
      </c>
      <c r="L173" s="10">
        <v>5.2583659989158399E-2</v>
      </c>
      <c r="M173" s="10">
        <v>4.6350023337298901E-2</v>
      </c>
      <c r="N173" s="10">
        <v>3.8224621265359901E-2</v>
      </c>
      <c r="O173" s="10">
        <v>1.42574257425743E-2</v>
      </c>
      <c r="P173" s="10">
        <v>6.14134542705971E-3</v>
      </c>
      <c r="Q173" s="10">
        <v>5.1834719159837797E-2</v>
      </c>
      <c r="R173" s="10">
        <v>5.78533805370866E-3</v>
      </c>
      <c r="S173" s="10">
        <v>2.7889102388141601E-2</v>
      </c>
      <c r="T173" s="10">
        <v>0.56969572687130698</v>
      </c>
      <c r="U173" s="10">
        <v>0.52325379756804602</v>
      </c>
      <c r="V173" s="10">
        <v>0.62352428299353302</v>
      </c>
      <c r="W173" s="10">
        <v>0.87584915055302004</v>
      </c>
      <c r="X173" s="10">
        <v>0.53133771564523702</v>
      </c>
      <c r="Y173" s="11">
        <v>0.90673422551315797</v>
      </c>
      <c r="Z173" s="24"/>
      <c r="AA173" s="25">
        <v>1</v>
      </c>
      <c r="AB173" s="35">
        <v>61736</v>
      </c>
      <c r="AC173" s="35">
        <v>152555528</v>
      </c>
      <c r="AD173" s="25">
        <v>2</v>
      </c>
      <c r="AE173" s="25">
        <v>4</v>
      </c>
    </row>
    <row r="174" spans="2:31">
      <c r="B174" s="4" t="s">
        <v>379</v>
      </c>
      <c r="C174" s="5" t="s">
        <v>1065</v>
      </c>
      <c r="D174" s="5" t="s">
        <v>1108</v>
      </c>
      <c r="E174" s="27">
        <v>907279</v>
      </c>
      <c r="F174" s="9">
        <v>0.55008736382185697</v>
      </c>
      <c r="G174" s="10">
        <v>0.28602874867581102</v>
      </c>
      <c r="H174" s="10">
        <v>6.8631914495536406E-2</v>
      </c>
      <c r="I174" s="10">
        <v>3.66435413107443E-2</v>
      </c>
      <c r="J174" s="10">
        <v>5.3912978011009298E-2</v>
      </c>
      <c r="K174" s="10">
        <v>8.0325563402674202E-2</v>
      </c>
      <c r="L174" s="10">
        <v>5.7966316505437598E-2</v>
      </c>
      <c r="M174" s="10">
        <v>3.7215630348529899E-2</v>
      </c>
      <c r="N174" s="10">
        <v>3.7925666114733601E-2</v>
      </c>
      <c r="O174" s="10">
        <v>6.50418125938103E-3</v>
      </c>
      <c r="P174" s="10">
        <v>1.9682059046177099E-2</v>
      </c>
      <c r="Q174" s="10">
        <v>7.4076859426916594E-2</v>
      </c>
      <c r="R174" s="10">
        <v>6.1278312131554397E-3</v>
      </c>
      <c r="S174" s="10">
        <v>2.2661870503597099E-2</v>
      </c>
      <c r="T174" s="10">
        <v>0.198379122703604</v>
      </c>
      <c r="U174" s="10">
        <v>0.58736388113509297</v>
      </c>
      <c r="V174" s="10">
        <v>0.78065133864932801</v>
      </c>
      <c r="W174" s="10">
        <v>0.83105532446333297</v>
      </c>
      <c r="X174" s="10">
        <v>0.32543680410471498</v>
      </c>
      <c r="Y174" s="11">
        <v>0.47077261542793902</v>
      </c>
      <c r="Z174" s="24"/>
      <c r="AA174" s="25">
        <v>1</v>
      </c>
      <c r="AB174" s="35">
        <v>61736</v>
      </c>
      <c r="AC174" s="35">
        <v>51000610</v>
      </c>
      <c r="AD174" s="25">
        <v>1</v>
      </c>
      <c r="AE174" s="25">
        <v>2</v>
      </c>
    </row>
    <row r="175" spans="2:31">
      <c r="B175" s="4" t="s">
        <v>384</v>
      </c>
      <c r="C175" s="5" t="s">
        <v>1065</v>
      </c>
      <c r="D175" s="5" t="s">
        <v>1108</v>
      </c>
      <c r="E175" s="27">
        <v>907282</v>
      </c>
      <c r="F175" s="9">
        <v>0.15088291266636</v>
      </c>
      <c r="G175" s="10">
        <v>0.29196786791719598</v>
      </c>
      <c r="H175" s="10">
        <v>8.4277163069219493E-2</v>
      </c>
      <c r="I175" s="10">
        <v>3.9002680421842302E-2</v>
      </c>
      <c r="J175" s="10">
        <v>5.11671025119569E-2</v>
      </c>
      <c r="K175" s="10">
        <v>6.7264193815201601E-2</v>
      </c>
      <c r="L175" s="10">
        <v>5.0067372975483901E-2</v>
      </c>
      <c r="M175" s="10">
        <v>4.40427473777142E-2</v>
      </c>
      <c r="N175" s="10">
        <v>3.3690471794647001E-2</v>
      </c>
      <c r="O175" s="10">
        <v>6.7269601614470499E-3</v>
      </c>
      <c r="P175" s="10">
        <v>6.7745197168857501E-3</v>
      </c>
      <c r="Q175" s="10">
        <v>5.00323613649317E-2</v>
      </c>
      <c r="R175" s="10">
        <v>3.9537057005247702E-3</v>
      </c>
      <c r="S175" s="10">
        <v>1.76619491427914E-2</v>
      </c>
      <c r="T175" s="10">
        <v>0.57426470504538696</v>
      </c>
      <c r="U175" s="10">
        <v>0.79297266324910998</v>
      </c>
      <c r="V175" s="10">
        <v>0.79154133763739898</v>
      </c>
      <c r="W175" s="10">
        <v>0.89105486649247001</v>
      </c>
      <c r="X175" s="10">
        <v>0.37751778020640803</v>
      </c>
      <c r="Y175" s="11">
        <v>0.79611073290404399</v>
      </c>
      <c r="Z175" s="24"/>
      <c r="AA175" s="25">
        <v>1</v>
      </c>
      <c r="AB175" s="35">
        <v>46077919</v>
      </c>
      <c r="AC175" s="35">
        <v>56531889</v>
      </c>
      <c r="AD175" s="25">
        <v>0</v>
      </c>
      <c r="AE175" s="25">
        <v>2</v>
      </c>
    </row>
    <row r="176" spans="2:31">
      <c r="B176" s="4" t="s">
        <v>408</v>
      </c>
      <c r="C176" s="5" t="s">
        <v>1065</v>
      </c>
      <c r="D176" s="5" t="s">
        <v>1108</v>
      </c>
      <c r="E176" s="27">
        <v>924188</v>
      </c>
      <c r="F176" s="9">
        <v>0.525393237128427</v>
      </c>
      <c r="G176" s="10">
        <v>0.54955946105118503</v>
      </c>
      <c r="H176" s="10">
        <v>8.8453792323636204E-2</v>
      </c>
      <c r="I176" s="10">
        <v>5.2001438504466001E-2</v>
      </c>
      <c r="J176" s="10">
        <v>5.7485492924852402E-2</v>
      </c>
      <c r="K176" s="10">
        <v>7.8444842335089193E-2</v>
      </c>
      <c r="L176" s="10">
        <v>5.6222266247160098E-2</v>
      </c>
      <c r="M176" s="10">
        <v>3.47635517564307E-2</v>
      </c>
      <c r="N176" s="10">
        <v>3.4880337976836401E-2</v>
      </c>
      <c r="O176" s="10">
        <v>1.3370646766169199E-2</v>
      </c>
      <c r="P176" s="10">
        <v>1.81881472456705E-2</v>
      </c>
      <c r="Q176" s="10">
        <v>5.9891220303947501E-2</v>
      </c>
      <c r="R176" s="10">
        <v>7.3797871514021604E-3</v>
      </c>
      <c r="S176" s="10">
        <v>2.82721010332951E-2</v>
      </c>
      <c r="T176" s="10">
        <v>0.79062272509212395</v>
      </c>
      <c r="U176" s="10">
        <v>0.67041193885927497</v>
      </c>
      <c r="V176" s="10">
        <v>0.80148102754335604</v>
      </c>
      <c r="W176" s="10">
        <v>0.85971702587632104</v>
      </c>
      <c r="X176" s="10">
        <v>0.53348158644435995</v>
      </c>
      <c r="Y176" s="11">
        <v>0.79117059840797299</v>
      </c>
      <c r="Z176" s="24"/>
      <c r="AA176" s="25">
        <v>1</v>
      </c>
      <c r="AB176" s="35">
        <v>32588659</v>
      </c>
      <c r="AC176" s="35">
        <v>57368222</v>
      </c>
      <c r="AD176" s="25">
        <v>1</v>
      </c>
      <c r="AE176" s="25">
        <v>2</v>
      </c>
    </row>
    <row r="177" spans="2:31">
      <c r="B177" s="4" t="s">
        <v>368</v>
      </c>
      <c r="C177" s="5" t="s">
        <v>1065</v>
      </c>
      <c r="D177" s="5" t="s">
        <v>1108</v>
      </c>
      <c r="E177" s="27">
        <v>907313</v>
      </c>
      <c r="F177" s="9">
        <v>0.66613910568857904</v>
      </c>
      <c r="G177" s="10">
        <v>0.69981179999123799</v>
      </c>
      <c r="H177" s="10">
        <v>7.4274134749010401E-2</v>
      </c>
      <c r="I177" s="10">
        <v>3.3716850214026602E-2</v>
      </c>
      <c r="J177" s="10">
        <v>5.3655320132313E-2</v>
      </c>
      <c r="K177" s="10">
        <v>6.8389907285234405E-2</v>
      </c>
      <c r="L177" s="10">
        <v>4.7188715381643501E-2</v>
      </c>
      <c r="M177" s="10">
        <v>4.03958312215685E-2</v>
      </c>
      <c r="N177" s="10">
        <v>2.48782448649521E-2</v>
      </c>
      <c r="O177" s="10">
        <v>4.3734380578364903E-3</v>
      </c>
      <c r="P177" s="10">
        <v>1.49503982115412E-2</v>
      </c>
      <c r="Q177" s="10">
        <v>4.9559533676472499E-2</v>
      </c>
      <c r="R177" s="10">
        <v>0</v>
      </c>
      <c r="S177" s="10">
        <v>1.30129440925365E-2</v>
      </c>
      <c r="T177" s="10">
        <v>0.928273126916212</v>
      </c>
      <c r="U177" s="10">
        <v>0.796727081484917</v>
      </c>
      <c r="V177" s="10">
        <v>0.82041503148153905</v>
      </c>
      <c r="W177" s="10">
        <v>0.88694375213210996</v>
      </c>
      <c r="X177" s="10">
        <v>0.54816016495326603</v>
      </c>
      <c r="Y177" s="11">
        <v>0.84939508114322104</v>
      </c>
      <c r="Z177" s="24"/>
      <c r="AA177" s="25">
        <v>1</v>
      </c>
      <c r="AB177" s="35">
        <v>46021630</v>
      </c>
      <c r="AC177" s="35">
        <v>47255603</v>
      </c>
      <c r="AD177" s="25">
        <v>0</v>
      </c>
      <c r="AE177" s="25">
        <v>3</v>
      </c>
    </row>
    <row r="178" spans="2:31">
      <c r="B178" s="4" t="s">
        <v>469</v>
      </c>
      <c r="C178" s="5" t="s">
        <v>1065</v>
      </c>
      <c r="D178" s="5" t="s">
        <v>1108</v>
      </c>
      <c r="E178" s="27">
        <v>910694</v>
      </c>
      <c r="F178" s="9">
        <v>0.84647383576238899</v>
      </c>
      <c r="G178" s="10">
        <v>0.87942297866456798</v>
      </c>
      <c r="H178" s="10">
        <v>0.103343761641918</v>
      </c>
      <c r="I178" s="10">
        <v>5.5840704461998597E-2</v>
      </c>
      <c r="J178" s="10">
        <v>5.2426746033543699E-2</v>
      </c>
      <c r="K178" s="10">
        <v>6.5352347234048896E-2</v>
      </c>
      <c r="L178" s="10">
        <v>5.9721198476290101E-2</v>
      </c>
      <c r="M178" s="10">
        <v>3.9046226582121001E-2</v>
      </c>
      <c r="N178" s="10">
        <v>3.1877882356411397E-2</v>
      </c>
      <c r="O178" s="10">
        <v>1.5575668280362E-2</v>
      </c>
      <c r="P178" s="10">
        <v>1.6901982079826201E-2</v>
      </c>
      <c r="Q178" s="10">
        <v>7.01095145807097E-2</v>
      </c>
      <c r="R178" s="10">
        <v>6.5031374786081002E-3</v>
      </c>
      <c r="S178" s="10">
        <v>3.3729252322217101E-2</v>
      </c>
      <c r="T178" s="10">
        <v>0.76706792192808704</v>
      </c>
      <c r="U178" s="10">
        <v>0.53518972010060395</v>
      </c>
      <c r="V178" s="10">
        <v>0.80163946293830801</v>
      </c>
      <c r="W178" s="10">
        <v>0.87121361693919297</v>
      </c>
      <c r="X178" s="10">
        <v>0.68569350088866399</v>
      </c>
      <c r="Y178" s="11">
        <v>0.73671438767576602</v>
      </c>
      <c r="Z178" s="24"/>
      <c r="AA178" s="25">
        <v>1</v>
      </c>
      <c r="AB178" s="35">
        <v>61736</v>
      </c>
      <c r="AC178" s="35">
        <v>71436747</v>
      </c>
      <c r="AD178" s="25">
        <v>3</v>
      </c>
      <c r="AE178" s="25">
        <v>6</v>
      </c>
    </row>
    <row r="179" spans="2:31">
      <c r="B179" s="4" t="s">
        <v>444</v>
      </c>
      <c r="C179" s="5" t="s">
        <v>1065</v>
      </c>
      <c r="D179" s="5" t="s">
        <v>1108</v>
      </c>
      <c r="E179" s="27">
        <v>949094</v>
      </c>
      <c r="F179" s="9">
        <v>0.42177685536016501</v>
      </c>
      <c r="G179" s="10">
        <v>0.57827912555436101</v>
      </c>
      <c r="H179" s="10">
        <v>8.8811018656562102E-2</v>
      </c>
      <c r="I179" s="10">
        <v>4.2038142275732597E-2</v>
      </c>
      <c r="J179" s="10">
        <v>5.5595343924591097E-2</v>
      </c>
      <c r="K179" s="10">
        <v>6.7415058182572707E-2</v>
      </c>
      <c r="L179" s="10">
        <v>5.0430350894044199E-2</v>
      </c>
      <c r="M179" s="10">
        <v>4.2602045169563098E-2</v>
      </c>
      <c r="N179" s="10">
        <v>2.61162403755857E-2</v>
      </c>
      <c r="O179" s="10">
        <v>1.70307668913782E-2</v>
      </c>
      <c r="P179" s="10">
        <v>1.37164803511419E-2</v>
      </c>
      <c r="Q179" s="10">
        <v>5.6111229759807597E-2</v>
      </c>
      <c r="R179" s="10">
        <v>5.0089666687279698E-3</v>
      </c>
      <c r="S179" s="10">
        <v>4.82347290048835E-2</v>
      </c>
      <c r="T179" s="10">
        <v>0.89236573341902004</v>
      </c>
      <c r="U179" s="10">
        <v>0.75684330726258697</v>
      </c>
      <c r="V179" s="10">
        <v>0.80992020851620505</v>
      </c>
      <c r="W179" s="10">
        <v>0.877336148508988</v>
      </c>
      <c r="X179" s="10">
        <v>0.60710540475659802</v>
      </c>
      <c r="Y179" s="11">
        <v>0.84696048078124897</v>
      </c>
      <c r="Z179" s="24"/>
      <c r="AA179" s="25">
        <v>1</v>
      </c>
      <c r="AB179" s="35">
        <v>44114038</v>
      </c>
      <c r="AC179" s="35">
        <v>47173051</v>
      </c>
      <c r="AD179" s="25">
        <v>2</v>
      </c>
      <c r="AE179" s="25">
        <v>5</v>
      </c>
    </row>
    <row r="180" spans="2:31">
      <c r="B180" s="4" t="s">
        <v>982</v>
      </c>
      <c r="C180" s="5" t="s">
        <v>1065</v>
      </c>
      <c r="D180" s="5" t="s">
        <v>1108</v>
      </c>
      <c r="E180" s="27">
        <v>908145</v>
      </c>
      <c r="F180" s="9">
        <v>0.607326457392944</v>
      </c>
      <c r="G180" s="10">
        <v>0.83159370242504904</v>
      </c>
      <c r="H180" s="10">
        <v>0.103078640431932</v>
      </c>
      <c r="I180" s="10">
        <v>5.3732990705820799E-2</v>
      </c>
      <c r="J180" s="10">
        <v>6.6387624477611096E-2</v>
      </c>
      <c r="K180" s="10">
        <v>8.7613954294839202E-2</v>
      </c>
      <c r="L180" s="10">
        <v>8.4235715369121403E-2</v>
      </c>
      <c r="M180" s="10">
        <v>5.2521585886046197E-2</v>
      </c>
      <c r="N180" s="10">
        <v>5.1269052439937401E-2</v>
      </c>
      <c r="O180" s="10">
        <v>1.9732287099007598E-2</v>
      </c>
      <c r="P180" s="10">
        <v>1.41533523017436E-2</v>
      </c>
      <c r="Q180" s="10">
        <v>6.6656827486715003E-2</v>
      </c>
      <c r="R180" s="10">
        <v>7.3745130416659997E-3</v>
      </c>
      <c r="S180" s="10">
        <v>3.5075900476062197E-2</v>
      </c>
      <c r="T180" s="10">
        <v>0.61684138324279703</v>
      </c>
      <c r="U180" s="10">
        <v>0.50729593486374103</v>
      </c>
      <c r="V180" s="10">
        <v>0.77113101012840601</v>
      </c>
      <c r="W180" s="10">
        <v>0.86592596956363499</v>
      </c>
      <c r="X180" s="10">
        <v>0.26371302314221801</v>
      </c>
      <c r="Y180" s="11">
        <v>0.69776413269940196</v>
      </c>
      <c r="Z180" s="24"/>
      <c r="AA180" s="25">
        <v>1</v>
      </c>
      <c r="AB180" s="35">
        <v>44964527</v>
      </c>
      <c r="AC180" s="35">
        <v>72750353</v>
      </c>
      <c r="AD180" s="25">
        <v>2</v>
      </c>
      <c r="AE180" s="25">
        <v>5</v>
      </c>
    </row>
    <row r="181" spans="2:31">
      <c r="B181" s="4" t="s">
        <v>367</v>
      </c>
      <c r="C181" s="5" t="s">
        <v>1065</v>
      </c>
      <c r="D181" s="5" t="s">
        <v>1108</v>
      </c>
      <c r="E181" s="27">
        <v>908449</v>
      </c>
      <c r="F181" s="9">
        <v>0.94314834247752999</v>
      </c>
      <c r="G181" s="10">
        <v>0.91739347177860298</v>
      </c>
      <c r="H181" s="10">
        <v>6.6683325996656703E-2</v>
      </c>
      <c r="I181" s="10">
        <v>3.9813381644616001E-2</v>
      </c>
      <c r="J181" s="10">
        <v>4.5775657001943103E-2</v>
      </c>
      <c r="K181" s="10">
        <v>6.3990478762169706E-2</v>
      </c>
      <c r="L181" s="10">
        <v>5.1133335631504302E-2</v>
      </c>
      <c r="M181" s="10">
        <v>3.82338190895792E-2</v>
      </c>
      <c r="N181" s="10">
        <v>2.8944033909522299E-2</v>
      </c>
      <c r="O181" s="10">
        <v>9.0664272890484694E-3</v>
      </c>
      <c r="P181" s="10">
        <v>1.6575290067576201E-3</v>
      </c>
      <c r="Q181" s="10">
        <v>3.4430852287972998E-2</v>
      </c>
      <c r="R181" s="10">
        <v>3.8977089076908502E-3</v>
      </c>
      <c r="S181" s="10">
        <v>2.5131887456037501E-2</v>
      </c>
      <c r="T181" s="10">
        <v>0.403962649692923</v>
      </c>
      <c r="U181" s="10">
        <v>0.81616030314749899</v>
      </c>
      <c r="V181" s="10">
        <v>0.80222444132344595</v>
      </c>
      <c r="W181" s="10">
        <v>0.88326363597549096</v>
      </c>
      <c r="X181" s="10">
        <v>0.84972617019144403</v>
      </c>
      <c r="Y181" s="11">
        <v>0.61111065535248799</v>
      </c>
      <c r="Z181" s="24"/>
      <c r="AA181" s="25">
        <v>1</v>
      </c>
      <c r="AB181" s="35">
        <v>61736</v>
      </c>
      <c r="AC181" s="35">
        <v>72768499</v>
      </c>
      <c r="AD181" s="25">
        <v>0</v>
      </c>
      <c r="AE181" s="25">
        <v>2</v>
      </c>
    </row>
    <row r="182" spans="2:31">
      <c r="B182" s="4" t="s">
        <v>371</v>
      </c>
      <c r="C182" s="5" t="s">
        <v>1065</v>
      </c>
      <c r="D182" s="5" t="s">
        <v>1108</v>
      </c>
      <c r="E182" s="27">
        <v>908452</v>
      </c>
      <c r="F182" s="9">
        <v>0.290662886171969</v>
      </c>
      <c r="G182" s="10">
        <v>0.117090514730225</v>
      </c>
      <c r="H182" s="10">
        <v>6.3874404776736796E-2</v>
      </c>
      <c r="I182" s="10">
        <v>3.4370309964811899E-2</v>
      </c>
      <c r="J182" s="10">
        <v>5.9526391068464697E-2</v>
      </c>
      <c r="K182" s="10">
        <v>7.48380804929797E-2</v>
      </c>
      <c r="L182" s="10">
        <v>5.6548268798061199E-2</v>
      </c>
      <c r="M182" s="10">
        <v>4.1683024512902497E-2</v>
      </c>
      <c r="N182" s="10">
        <v>2.52344687604871E-2</v>
      </c>
      <c r="O182" s="10">
        <v>9.2804474955504694E-3</v>
      </c>
      <c r="P182" s="10">
        <v>9.4900221729489996E-3</v>
      </c>
      <c r="Q182" s="10">
        <v>5.3573484024695701E-2</v>
      </c>
      <c r="R182" s="10">
        <v>8.4515778863301604E-3</v>
      </c>
      <c r="S182" s="10">
        <v>1.98536532874206E-2</v>
      </c>
      <c r="T182" s="10">
        <v>0.66200369796180802</v>
      </c>
      <c r="U182" s="10">
        <v>0.638021331808863</v>
      </c>
      <c r="V182" s="10">
        <v>0.791266985896944</v>
      </c>
      <c r="W182" s="10">
        <v>0.85337016297201396</v>
      </c>
      <c r="X182" s="10">
        <v>0.68710375493988296</v>
      </c>
      <c r="Y182" s="11">
        <v>0.87537908032710299</v>
      </c>
      <c r="Z182" s="24"/>
      <c r="AA182" s="25">
        <v>1</v>
      </c>
      <c r="AB182" s="35">
        <v>61736</v>
      </c>
      <c r="AC182" s="35">
        <v>72763371</v>
      </c>
      <c r="AD182" s="25">
        <v>1</v>
      </c>
      <c r="AE182" s="25">
        <v>3</v>
      </c>
    </row>
    <row r="183" spans="2:31">
      <c r="B183" s="4" t="s">
        <v>372</v>
      </c>
      <c r="C183" s="5" t="s">
        <v>1065</v>
      </c>
      <c r="D183" s="5" t="s">
        <v>1108</v>
      </c>
      <c r="E183" s="27">
        <v>908450</v>
      </c>
      <c r="F183" s="9">
        <v>0.91046803413991595</v>
      </c>
      <c r="G183" s="10">
        <v>0.80087769799026598</v>
      </c>
      <c r="H183" s="10">
        <v>6.0874897059118797E-2</v>
      </c>
      <c r="I183" s="10">
        <v>4.34264784727902E-2</v>
      </c>
      <c r="J183" s="10">
        <v>5.40165861699144E-2</v>
      </c>
      <c r="K183" s="10">
        <v>7.8132392344412299E-2</v>
      </c>
      <c r="L183" s="10">
        <v>5.0169806516101999E-2</v>
      </c>
      <c r="M183" s="10">
        <v>3.8347889603031197E-2</v>
      </c>
      <c r="N183" s="10">
        <v>3.2101213969014497E-2</v>
      </c>
      <c r="O183" s="10">
        <v>9.9858225975466997E-3</v>
      </c>
      <c r="P183" s="10">
        <v>1.5379238028661301E-2</v>
      </c>
      <c r="Q183" s="10">
        <v>5.6642579400817801E-2</v>
      </c>
      <c r="R183" s="10">
        <v>4.22237860661506E-3</v>
      </c>
      <c r="S183" s="10">
        <v>2.1763168476075598E-2</v>
      </c>
      <c r="T183" s="10">
        <v>0.89187627711557405</v>
      </c>
      <c r="U183" s="10">
        <v>0.78240633164453499</v>
      </c>
      <c r="V183" s="10">
        <v>0.793637634681858</v>
      </c>
      <c r="W183" s="10">
        <v>0.850074647557438</v>
      </c>
      <c r="X183" s="10">
        <v>0.52495953693839603</v>
      </c>
      <c r="Y183" s="11">
        <v>0.86923183024395201</v>
      </c>
      <c r="Z183" s="24"/>
      <c r="AA183" s="25">
        <v>1</v>
      </c>
      <c r="AB183" s="35">
        <v>46279472</v>
      </c>
      <c r="AC183" s="35">
        <v>49137534</v>
      </c>
      <c r="AD183" s="25">
        <v>1</v>
      </c>
      <c r="AE183" s="25">
        <v>4</v>
      </c>
    </row>
    <row r="184" spans="2:31">
      <c r="B184" s="4" t="s">
        <v>601</v>
      </c>
      <c r="C184" s="5" t="s">
        <v>1065</v>
      </c>
      <c r="D184" s="5" t="s">
        <v>1108</v>
      </c>
      <c r="E184" s="27">
        <v>909712</v>
      </c>
      <c r="F184" s="9">
        <v>0.110013445591644</v>
      </c>
      <c r="G184" s="10">
        <v>0.56815119683484505</v>
      </c>
      <c r="H184" s="10">
        <v>0.10814617415899599</v>
      </c>
      <c r="I184" s="10">
        <v>3.60412127878664E-2</v>
      </c>
      <c r="J184" s="10">
        <v>6.0797009004462402E-2</v>
      </c>
      <c r="K184" s="10">
        <v>7.9710408394152901E-2</v>
      </c>
      <c r="L184" s="10">
        <v>7.1848152338546398E-2</v>
      </c>
      <c r="M184" s="10">
        <v>4.7563993288831402E-2</v>
      </c>
      <c r="N184" s="10">
        <v>3.8507072427365702E-2</v>
      </c>
      <c r="O184" s="10">
        <v>1.94705050764683E-2</v>
      </c>
      <c r="P184" s="10">
        <v>2.1585279547063001E-2</v>
      </c>
      <c r="Q184" s="10">
        <v>6.07264699191341E-2</v>
      </c>
      <c r="R184" s="10">
        <v>6.1292851543011898E-3</v>
      </c>
      <c r="S184" s="10">
        <v>2.8813822357870798E-2</v>
      </c>
      <c r="T184" s="10">
        <v>0.906724487188589</v>
      </c>
      <c r="U184" s="10">
        <v>0.76763296282204796</v>
      </c>
      <c r="V184" s="10">
        <v>0.79792092979291496</v>
      </c>
      <c r="W184" s="10">
        <v>0.88631771770883305</v>
      </c>
      <c r="X184" s="10">
        <v>0.71560390212121106</v>
      </c>
      <c r="Y184" s="11">
        <v>0.88205914154849496</v>
      </c>
      <c r="Z184" s="24"/>
      <c r="AA184" s="25">
        <v>1</v>
      </c>
      <c r="AB184" s="35">
        <v>35114268</v>
      </c>
      <c r="AC184" s="35">
        <v>71975018</v>
      </c>
      <c r="AD184" s="25">
        <v>0</v>
      </c>
      <c r="AE184" s="25">
        <v>2</v>
      </c>
    </row>
    <row r="185" spans="2:31">
      <c r="B185" s="4" t="s">
        <v>1029</v>
      </c>
      <c r="C185" s="5" t="s">
        <v>1065</v>
      </c>
      <c r="D185" s="5" t="s">
        <v>1108</v>
      </c>
      <c r="E185" s="27">
        <v>905986</v>
      </c>
      <c r="F185" s="9">
        <v>0.38095936707224598</v>
      </c>
      <c r="G185" s="10">
        <v>0.21511517297162799</v>
      </c>
      <c r="H185" s="10">
        <v>0.13882314527911499</v>
      </c>
      <c r="I185" s="10">
        <v>5.7360381386644697E-2</v>
      </c>
      <c r="J185" s="10">
        <v>7.1955571359614806E-2</v>
      </c>
      <c r="K185" s="10">
        <v>0.104835841653892</v>
      </c>
      <c r="L185" s="10">
        <v>7.6463251036314794E-2</v>
      </c>
      <c r="M185" s="10">
        <v>4.9466609326607902E-2</v>
      </c>
      <c r="N185" s="10">
        <v>4.4378514583364698E-2</v>
      </c>
      <c r="O185" s="10">
        <v>3.80224041361482E-2</v>
      </c>
      <c r="P185" s="10">
        <v>1.06852828038182E-2</v>
      </c>
      <c r="Q185" s="10">
        <v>6.9975412916600699E-2</v>
      </c>
      <c r="R185" s="10">
        <v>4.5281848491897404E-3</v>
      </c>
      <c r="S185" s="10">
        <v>6.6414730240411696E-2</v>
      </c>
      <c r="T185" s="10">
        <v>0.846213440773534</v>
      </c>
      <c r="U185" s="10">
        <v>0.501130185515829</v>
      </c>
      <c r="V185" s="10">
        <v>0.79076808757876405</v>
      </c>
      <c r="W185" s="10">
        <v>0.86918126605308998</v>
      </c>
      <c r="X185" s="10">
        <v>0.72230422422135199</v>
      </c>
      <c r="Y185" s="11">
        <v>0.81033261651091004</v>
      </c>
      <c r="Z185" s="24"/>
      <c r="AA185" s="25">
        <v>1</v>
      </c>
      <c r="AB185" s="35">
        <v>24117173</v>
      </c>
      <c r="AC185" s="35">
        <v>48651521</v>
      </c>
      <c r="AD185" s="25">
        <v>1</v>
      </c>
      <c r="AE185" s="25">
        <v>3</v>
      </c>
    </row>
    <row r="186" spans="2:31">
      <c r="B186" s="4" t="s">
        <v>975</v>
      </c>
      <c r="C186" s="5" t="s">
        <v>1065</v>
      </c>
      <c r="D186" s="5" t="s">
        <v>1108</v>
      </c>
      <c r="E186" s="27">
        <v>905984</v>
      </c>
      <c r="F186" s="9">
        <v>0.416715236592615</v>
      </c>
      <c r="G186" s="10">
        <v>0.60136090924352303</v>
      </c>
      <c r="H186" s="10">
        <v>0.13207017830710199</v>
      </c>
      <c r="I186" s="10">
        <v>5.6296222463646399E-2</v>
      </c>
      <c r="J186" s="10">
        <v>7.3025250645312498E-2</v>
      </c>
      <c r="K186" s="10">
        <v>8.6368981859859806E-2</v>
      </c>
      <c r="L186" s="10">
        <v>7.2572679781184604E-2</v>
      </c>
      <c r="M186" s="10">
        <v>4.8849892469361902E-2</v>
      </c>
      <c r="N186" s="10">
        <v>4.4143758060650601E-2</v>
      </c>
      <c r="O186" s="10">
        <v>2.21340069770239E-2</v>
      </c>
      <c r="P186" s="10">
        <v>1.1304639088929799E-2</v>
      </c>
      <c r="Q186" s="10">
        <v>7.0789935499408096E-2</v>
      </c>
      <c r="R186" s="10">
        <v>8.2909485163985396E-3</v>
      </c>
      <c r="S186" s="10">
        <v>3.6502987789036101E-2</v>
      </c>
      <c r="T186" s="10">
        <v>0.65423473414769795</v>
      </c>
      <c r="U186" s="10">
        <v>0.49527974553402099</v>
      </c>
      <c r="V186" s="10">
        <v>0.74588449069691098</v>
      </c>
      <c r="W186" s="10">
        <v>0.793163273331005</v>
      </c>
      <c r="X186" s="10">
        <v>0.128781452438994</v>
      </c>
      <c r="Y186" s="11">
        <v>0.748809766720959</v>
      </c>
      <c r="Z186" s="24"/>
      <c r="AA186" s="25">
        <v>1</v>
      </c>
      <c r="AB186" s="35">
        <v>3590071</v>
      </c>
      <c r="AC186" s="35">
        <v>55840373</v>
      </c>
      <c r="AD186" s="25">
        <v>1</v>
      </c>
      <c r="AE186" s="25">
        <v>4</v>
      </c>
    </row>
    <row r="187" spans="2:31">
      <c r="B187" s="4" t="s">
        <v>402</v>
      </c>
      <c r="C187" s="5" t="s">
        <v>1065</v>
      </c>
      <c r="D187" s="5" t="s">
        <v>1108</v>
      </c>
      <c r="E187" s="27">
        <v>909729</v>
      </c>
      <c r="F187" s="9">
        <v>0.57265188400311096</v>
      </c>
      <c r="G187" s="10">
        <v>0.67196487854915798</v>
      </c>
      <c r="H187" s="10">
        <v>7.8459780647735997E-2</v>
      </c>
      <c r="I187" s="10">
        <v>3.7546639456342901E-2</v>
      </c>
      <c r="J187" s="10">
        <v>4.2354810632207598E-2</v>
      </c>
      <c r="K187" s="10">
        <v>6.6825739139594706E-2</v>
      </c>
      <c r="L187" s="10">
        <v>6.4833963278637094E-2</v>
      </c>
      <c r="M187" s="10">
        <v>3.84851179854643E-2</v>
      </c>
      <c r="N187" s="10">
        <v>3.2635705942112299E-2</v>
      </c>
      <c r="O187" s="10">
        <v>1.3363405694953499E-2</v>
      </c>
      <c r="P187" s="10">
        <v>1.7100721681832399E-2</v>
      </c>
      <c r="Q187" s="10">
        <v>4.8709410553225203E-2</v>
      </c>
      <c r="R187" s="10">
        <v>7.4218504308447104E-3</v>
      </c>
      <c r="S187" s="10">
        <v>4.0889929742388802E-2</v>
      </c>
      <c r="T187" s="10">
        <v>0.89916384875302402</v>
      </c>
      <c r="U187" s="10">
        <v>0.75613807140677203</v>
      </c>
      <c r="V187" s="10">
        <v>0.80002514642048295</v>
      </c>
      <c r="W187" s="10">
        <v>0.886526457214729</v>
      </c>
      <c r="X187" s="10">
        <v>0.58995988113286701</v>
      </c>
      <c r="Y187" s="11">
        <v>0.86679136563533099</v>
      </c>
      <c r="Z187" s="24"/>
      <c r="AA187" s="25">
        <v>1</v>
      </c>
      <c r="AB187" s="35">
        <v>44805462</v>
      </c>
      <c r="AC187" s="35">
        <v>106363258</v>
      </c>
      <c r="AD187" s="25">
        <v>1</v>
      </c>
      <c r="AE187" s="25">
        <v>3</v>
      </c>
    </row>
    <row r="188" spans="2:31">
      <c r="B188" s="4" t="s">
        <v>404</v>
      </c>
      <c r="C188" s="5" t="s">
        <v>1065</v>
      </c>
      <c r="D188" s="5" t="s">
        <v>1108</v>
      </c>
      <c r="E188" s="27">
        <v>905982</v>
      </c>
      <c r="F188" s="9">
        <v>0.58517466605707602</v>
      </c>
      <c r="G188" s="10">
        <v>0.70817758491495497</v>
      </c>
      <c r="H188" s="10">
        <v>7.7713961471765805E-2</v>
      </c>
      <c r="I188" s="10">
        <v>4.1096980315767397E-2</v>
      </c>
      <c r="J188" s="10">
        <v>5.0895046318224502E-2</v>
      </c>
      <c r="K188" s="10">
        <v>0.104380789031825</v>
      </c>
      <c r="L188" s="10">
        <v>7.1149578938226807E-2</v>
      </c>
      <c r="M188" s="10">
        <v>3.7530374761204403E-2</v>
      </c>
      <c r="N188" s="10">
        <v>4.01210551628534E-2</v>
      </c>
      <c r="O188" s="10">
        <v>1.02188818565401E-2</v>
      </c>
      <c r="P188" s="10">
        <v>7.7836154893948196E-3</v>
      </c>
      <c r="Q188" s="10">
        <v>4.7896358080122901E-2</v>
      </c>
      <c r="R188" s="10">
        <v>2.6772605579065498E-3</v>
      </c>
      <c r="S188" s="10">
        <v>3.3981959493958103E-2</v>
      </c>
      <c r="T188" s="10">
        <v>0.70135696901677103</v>
      </c>
      <c r="U188" s="10">
        <v>0.36293712691517499</v>
      </c>
      <c r="V188" s="10">
        <v>0.82048296471498405</v>
      </c>
      <c r="W188" s="10">
        <v>0.87211677691677603</v>
      </c>
      <c r="X188" s="10">
        <v>0.55531842671612197</v>
      </c>
      <c r="Y188" s="11">
        <v>0.76542031062924798</v>
      </c>
      <c r="Z188" s="24"/>
      <c r="AA188" s="25">
        <v>1</v>
      </c>
      <c r="AB188" s="35">
        <v>61736</v>
      </c>
      <c r="AC188" s="35">
        <v>100796120</v>
      </c>
      <c r="AD188" s="25">
        <v>1</v>
      </c>
      <c r="AE188" s="25">
        <v>3</v>
      </c>
    </row>
    <row r="189" spans="2:31">
      <c r="B189" s="4" t="s">
        <v>437</v>
      </c>
      <c r="C189" s="5" t="s">
        <v>1065</v>
      </c>
      <c r="D189" s="5" t="s">
        <v>1108</v>
      </c>
      <c r="E189" s="27">
        <v>909745</v>
      </c>
      <c r="F189" s="9">
        <v>0.35953685149911402</v>
      </c>
      <c r="G189" s="10">
        <v>0.20350529628889599</v>
      </c>
      <c r="H189" s="10">
        <v>0.107196705347124</v>
      </c>
      <c r="I189" s="10">
        <v>3.69803196464321E-2</v>
      </c>
      <c r="J189" s="10">
        <v>5.3460976820465501E-2</v>
      </c>
      <c r="K189" s="10">
        <v>6.7125596064401702E-2</v>
      </c>
      <c r="L189" s="10">
        <v>5.20459388486985E-2</v>
      </c>
      <c r="M189" s="10">
        <v>3.8466524051272599E-2</v>
      </c>
      <c r="N189" s="10">
        <v>4.3190567232260203E-2</v>
      </c>
      <c r="O189" s="10">
        <v>9.0576744693621394E-3</v>
      </c>
      <c r="P189" s="10">
        <v>2.2241171036736999E-2</v>
      </c>
      <c r="Q189" s="10">
        <v>5.7428725257097503E-2</v>
      </c>
      <c r="R189" s="10">
        <v>4.7920260686218101E-3</v>
      </c>
      <c r="S189" s="10">
        <v>2.3888780105737199E-2</v>
      </c>
      <c r="T189" s="10">
        <v>0.434882765294197</v>
      </c>
      <c r="U189" s="10">
        <v>0.40832766777576102</v>
      </c>
      <c r="V189" s="10">
        <v>0.77808107939314697</v>
      </c>
      <c r="W189" s="10">
        <v>0.857616643590142</v>
      </c>
      <c r="X189" s="10">
        <v>0.73474564469749604</v>
      </c>
      <c r="Y189" s="11">
        <v>0.63639674957797399</v>
      </c>
      <c r="Z189" s="24"/>
      <c r="AA189" s="25">
        <v>1</v>
      </c>
      <c r="AB189" s="35">
        <v>61736</v>
      </c>
      <c r="AC189" s="35">
        <v>54013075</v>
      </c>
      <c r="AD189" s="25">
        <v>2</v>
      </c>
      <c r="AE189" s="25">
        <v>5</v>
      </c>
    </row>
    <row r="190" spans="2:31">
      <c r="B190" s="4" t="s">
        <v>455</v>
      </c>
      <c r="C190" s="5" t="s">
        <v>1065</v>
      </c>
      <c r="D190" s="5" t="s">
        <v>1108</v>
      </c>
      <c r="E190" s="27">
        <v>909750</v>
      </c>
      <c r="F190" s="9">
        <v>0.11026613063287299</v>
      </c>
      <c r="G190" s="10">
        <v>0.178669123548505</v>
      </c>
      <c r="H190" s="10">
        <v>7.8120208617148496E-2</v>
      </c>
      <c r="I190" s="10">
        <v>4.6512965175462301E-2</v>
      </c>
      <c r="J190" s="10">
        <v>5.8983438162142798E-2</v>
      </c>
      <c r="K190" s="10">
        <v>7.5868844775763306E-2</v>
      </c>
      <c r="L190" s="10">
        <v>6.01279574595543E-2</v>
      </c>
      <c r="M190" s="10">
        <v>4.4363603109817101E-2</v>
      </c>
      <c r="N190" s="10">
        <v>4.1103845809395197E-2</v>
      </c>
      <c r="O190" s="10">
        <v>6.7956349206349199E-3</v>
      </c>
      <c r="P190" s="10">
        <v>2.1231422505307899E-2</v>
      </c>
      <c r="Q190" s="10">
        <v>6.9476420142775705E-2</v>
      </c>
      <c r="R190" s="10">
        <v>1.08219531048699E-2</v>
      </c>
      <c r="S190" s="10">
        <v>2.2243382212911798E-2</v>
      </c>
      <c r="T190" s="10">
        <v>0.16814795996444301</v>
      </c>
      <c r="U190" s="10">
        <v>0.31158153749355</v>
      </c>
      <c r="V190" s="10">
        <v>0.68509207062133204</v>
      </c>
      <c r="W190" s="10">
        <v>0.85145040843324604</v>
      </c>
      <c r="X190" s="10">
        <v>0.14169459398067399</v>
      </c>
      <c r="Y190" s="11">
        <v>0.68496036294337803</v>
      </c>
      <c r="Z190" s="24"/>
      <c r="AA190" s="25">
        <v>1</v>
      </c>
      <c r="AB190" s="35">
        <v>27468019</v>
      </c>
      <c r="AC190" s="35">
        <v>49566557</v>
      </c>
      <c r="AD190" s="25">
        <v>2</v>
      </c>
      <c r="AE190" s="25">
        <v>5</v>
      </c>
    </row>
    <row r="191" spans="2:31">
      <c r="B191" s="4" t="s">
        <v>456</v>
      </c>
      <c r="C191" s="5" t="s">
        <v>1065</v>
      </c>
      <c r="D191" s="5" t="s">
        <v>1108</v>
      </c>
      <c r="E191" s="27">
        <v>687588</v>
      </c>
      <c r="F191" s="9">
        <v>0.96465081629084404</v>
      </c>
      <c r="G191" s="10">
        <v>0.91991499359586704</v>
      </c>
      <c r="H191" s="10">
        <v>0.10828361110289</v>
      </c>
      <c r="I191" s="10">
        <v>3.8673644886206802E-2</v>
      </c>
      <c r="J191" s="10">
        <v>5.1838578730596697E-2</v>
      </c>
      <c r="K191" s="10">
        <v>7.4908900469720693E-2</v>
      </c>
      <c r="L191" s="10">
        <v>5.10674449788538E-2</v>
      </c>
      <c r="M191" s="10">
        <v>4.3762094522603399E-2</v>
      </c>
      <c r="N191" s="10">
        <v>4.2696283857095597E-2</v>
      </c>
      <c r="O191" s="10">
        <v>1.4336734693877499E-2</v>
      </c>
      <c r="P191" s="10">
        <v>3.7039549555661098E-2</v>
      </c>
      <c r="Q191" s="10">
        <v>4.5005366333194498E-2</v>
      </c>
      <c r="R191" s="10">
        <v>9.3180855569673891E-3</v>
      </c>
      <c r="S191" s="10">
        <v>2.3954653104010602E-2</v>
      </c>
      <c r="T191" s="10">
        <v>0.36521399411354799</v>
      </c>
      <c r="U191" s="10">
        <v>0.66322236965425896</v>
      </c>
      <c r="V191" s="10">
        <v>0.77184759532793701</v>
      </c>
      <c r="W191" s="10">
        <v>0.88051400193074203</v>
      </c>
      <c r="X191" s="10">
        <v>0.828318404015572</v>
      </c>
      <c r="Y191" s="11">
        <v>0.867238214474084</v>
      </c>
      <c r="Z191" s="24"/>
      <c r="AA191" s="25">
        <v>1</v>
      </c>
      <c r="AB191" s="35">
        <v>46394553</v>
      </c>
      <c r="AC191" s="35">
        <v>47727947</v>
      </c>
      <c r="AD191" s="25">
        <v>0</v>
      </c>
      <c r="AE191" s="25">
        <v>3</v>
      </c>
    </row>
    <row r="192" spans="2:31">
      <c r="B192" s="4" t="s">
        <v>1012</v>
      </c>
      <c r="C192" s="5" t="s">
        <v>1065</v>
      </c>
      <c r="D192" s="5" t="s">
        <v>1108</v>
      </c>
      <c r="E192" s="27">
        <v>687590</v>
      </c>
      <c r="F192" s="9">
        <v>0.89448458275194898</v>
      </c>
      <c r="G192" s="10">
        <v>0.85963889419403905</v>
      </c>
      <c r="H192" s="10">
        <v>8.7884168486801195E-2</v>
      </c>
      <c r="I192" s="10">
        <v>4.5118164981117599E-2</v>
      </c>
      <c r="J192" s="10">
        <v>6.3875341087974102E-2</v>
      </c>
      <c r="K192" s="10">
        <v>9.4282034953757907E-2</v>
      </c>
      <c r="L192" s="10">
        <v>7.2270801910318594E-2</v>
      </c>
      <c r="M192" s="10">
        <v>5.7475042099281601E-2</v>
      </c>
      <c r="N192" s="10">
        <v>3.4880031780753197E-2</v>
      </c>
      <c r="O192" s="10">
        <v>1.59819072747833E-2</v>
      </c>
      <c r="P192" s="10">
        <v>3.9534372940918097E-3</v>
      </c>
      <c r="Q192" s="10">
        <v>6.7315429204733199E-2</v>
      </c>
      <c r="R192" s="10">
        <v>3.2287666111545398E-4</v>
      </c>
      <c r="S192" s="10">
        <v>2.2758207655033499E-2</v>
      </c>
      <c r="T192" s="10">
        <v>0.16915741054790401</v>
      </c>
      <c r="U192" s="10">
        <v>0.18892733854628699</v>
      </c>
      <c r="V192" s="10">
        <v>0.780461479477919</v>
      </c>
      <c r="W192" s="10">
        <v>0.86505180713935603</v>
      </c>
      <c r="X192" s="10">
        <v>0.50908377861783005</v>
      </c>
      <c r="Y192" s="11">
        <v>0.95485346220086698</v>
      </c>
      <c r="Z192" s="24"/>
      <c r="AA192" s="25">
        <v>1</v>
      </c>
      <c r="AB192" s="35">
        <v>42637613</v>
      </c>
      <c r="AC192" s="35">
        <v>50454080</v>
      </c>
      <c r="AD192" s="25">
        <v>1</v>
      </c>
      <c r="AE192" s="25">
        <v>2</v>
      </c>
    </row>
    <row r="193" spans="2:31">
      <c r="B193" s="4" t="s">
        <v>403</v>
      </c>
      <c r="C193" s="5" t="s">
        <v>1065</v>
      </c>
      <c r="D193" s="5" t="s">
        <v>1108</v>
      </c>
      <c r="E193" s="27">
        <v>909905</v>
      </c>
      <c r="F193" s="9">
        <v>6.3487315969726899E-2</v>
      </c>
      <c r="G193" s="10">
        <v>0.114678397226205</v>
      </c>
      <c r="H193" s="10">
        <v>0.10751383061759</v>
      </c>
      <c r="I193" s="10">
        <v>4.82418501111848E-2</v>
      </c>
      <c r="J193" s="10">
        <v>4.7051484563941801E-2</v>
      </c>
      <c r="K193" s="10">
        <v>9.2278760974559698E-2</v>
      </c>
      <c r="L193" s="10">
        <v>6.0127767745678101E-2</v>
      </c>
      <c r="M193" s="10">
        <v>5.4617334395457198E-2</v>
      </c>
      <c r="N193" s="10">
        <v>3.5513071126949701E-2</v>
      </c>
      <c r="O193" s="10">
        <v>1.8203207231750399E-2</v>
      </c>
      <c r="P193" s="10">
        <v>1.6858165379544199E-2</v>
      </c>
      <c r="Q193" s="10">
        <v>5.4131966758405203E-2</v>
      </c>
      <c r="R193" s="10">
        <v>4.45921842062591E-3</v>
      </c>
      <c r="S193" s="10">
        <v>2.4953181150984501E-2</v>
      </c>
      <c r="T193" s="10">
        <v>0.133439875728116</v>
      </c>
      <c r="U193" s="10">
        <v>0.57296690050047805</v>
      </c>
      <c r="V193" s="10">
        <v>0.779716132711752</v>
      </c>
      <c r="W193" s="10">
        <v>0.86673861810056396</v>
      </c>
      <c r="X193" s="10">
        <v>0.53512247415352199</v>
      </c>
      <c r="Y193" s="11">
        <v>0.33519153523999301</v>
      </c>
      <c r="Z193" s="24"/>
      <c r="AA193" s="25">
        <v>1</v>
      </c>
      <c r="AB193" s="35">
        <v>61736</v>
      </c>
      <c r="AC193" s="35">
        <v>55404022</v>
      </c>
      <c r="AD193" s="25">
        <v>1</v>
      </c>
      <c r="AE193" s="25">
        <v>2</v>
      </c>
    </row>
    <row r="194" spans="2:31">
      <c r="B194" s="4" t="s">
        <v>436</v>
      </c>
      <c r="C194" s="5" t="s">
        <v>1065</v>
      </c>
      <c r="D194" s="5" t="s">
        <v>1108</v>
      </c>
      <c r="E194" s="27">
        <v>687592</v>
      </c>
      <c r="F194" s="9">
        <v>0.94723773171885906</v>
      </c>
      <c r="G194" s="10">
        <v>0.89956392388089801</v>
      </c>
      <c r="H194" s="10">
        <v>9.1756854133735799E-2</v>
      </c>
      <c r="I194" s="10">
        <v>3.5447204163875097E-2</v>
      </c>
      <c r="J194" s="10">
        <v>4.9434258608500703E-2</v>
      </c>
      <c r="K194" s="10">
        <v>7.3585528240180095E-2</v>
      </c>
      <c r="L194" s="10">
        <v>5.36445670646815E-2</v>
      </c>
      <c r="M194" s="10">
        <v>3.6115628804121301E-2</v>
      </c>
      <c r="N194" s="10">
        <v>2.7449695387614902E-2</v>
      </c>
      <c r="O194" s="10">
        <v>1.14787642860708E-2</v>
      </c>
      <c r="P194" s="10">
        <v>1.11146803726309E-2</v>
      </c>
      <c r="Q194" s="10">
        <v>5.3327074503804403E-2</v>
      </c>
      <c r="R194" s="10">
        <v>5.57377049180328E-3</v>
      </c>
      <c r="S194" s="10">
        <v>2.38609248948983E-2</v>
      </c>
      <c r="T194" s="10">
        <v>0.89625379806845495</v>
      </c>
      <c r="U194" s="10">
        <v>0.47073574807674801</v>
      </c>
      <c r="V194" s="10">
        <v>0.79472768046312703</v>
      </c>
      <c r="W194" s="10">
        <v>0.87966155125668599</v>
      </c>
      <c r="X194" s="10">
        <v>0.40020224157686801</v>
      </c>
      <c r="Y194" s="11">
        <v>0.67327871755793001</v>
      </c>
      <c r="Z194" s="24"/>
      <c r="AA194" s="25">
        <v>1</v>
      </c>
      <c r="AB194" s="35">
        <v>61736</v>
      </c>
      <c r="AC194" s="35">
        <v>50985817</v>
      </c>
      <c r="AD194" s="25">
        <v>1</v>
      </c>
      <c r="AE194" s="25">
        <v>3</v>
      </c>
    </row>
    <row r="195" spans="2:31" ht="51">
      <c r="B195" s="4" t="s">
        <v>370</v>
      </c>
      <c r="C195" s="5" t="s">
        <v>1065</v>
      </c>
      <c r="D195" s="5" t="s">
        <v>1109</v>
      </c>
      <c r="E195" s="27">
        <v>906834</v>
      </c>
      <c r="F195" s="9">
        <v>0.43144894810892997</v>
      </c>
      <c r="G195" s="10">
        <v>0.411176257479348</v>
      </c>
      <c r="H195" s="10">
        <v>7.1914165054943802E-2</v>
      </c>
      <c r="I195" s="10">
        <v>4.2751595425585001E-2</v>
      </c>
      <c r="J195" s="10">
        <v>5.2196293269735697E-2</v>
      </c>
      <c r="K195" s="10">
        <v>6.3971589501686105E-2</v>
      </c>
      <c r="L195" s="10">
        <v>5.47169492650958E-2</v>
      </c>
      <c r="M195" s="10">
        <v>4.4620742416148697E-2</v>
      </c>
      <c r="N195" s="10">
        <v>3.0888532071336999E-2</v>
      </c>
      <c r="O195" s="10">
        <v>9.2592592592592605E-3</v>
      </c>
      <c r="P195" s="10">
        <v>7.5096053091163097E-3</v>
      </c>
      <c r="Q195" s="10">
        <v>3.8812013903099699E-2</v>
      </c>
      <c r="R195" s="10">
        <v>1.09567768095936E-2</v>
      </c>
      <c r="S195" s="10">
        <v>2.3365210648746401E-2</v>
      </c>
      <c r="T195" s="10">
        <v>0.113165172331118</v>
      </c>
      <c r="U195" s="10">
        <v>0.184776362341911</v>
      </c>
      <c r="V195" s="10">
        <v>0.76382813611105604</v>
      </c>
      <c r="W195" s="10">
        <v>0.86376307752209203</v>
      </c>
      <c r="X195" s="10">
        <v>0.25862241067497899</v>
      </c>
      <c r="Y195" s="11">
        <v>6.8783822711069004E-2</v>
      </c>
      <c r="Z195" s="24"/>
      <c r="AA195" s="25">
        <v>1</v>
      </c>
      <c r="AB195" s="35">
        <v>61736</v>
      </c>
      <c r="AC195" s="35">
        <v>73070104</v>
      </c>
      <c r="AD195" s="25">
        <v>1</v>
      </c>
      <c r="AE195" s="25">
        <v>2</v>
      </c>
    </row>
    <row r="196" spans="2:31" ht="51">
      <c r="B196" s="4" t="s">
        <v>466</v>
      </c>
      <c r="C196" s="5" t="s">
        <v>1065</v>
      </c>
      <c r="D196" s="5" t="s">
        <v>1109</v>
      </c>
      <c r="E196" s="27">
        <v>906833</v>
      </c>
      <c r="F196" s="9">
        <v>7.9583970153441999E-2</v>
      </c>
      <c r="G196" s="10">
        <v>0.345514635527848</v>
      </c>
      <c r="H196" s="10">
        <v>8.2310099975247894E-2</v>
      </c>
      <c r="I196" s="10">
        <v>4.1048564844635503E-2</v>
      </c>
      <c r="J196" s="10">
        <v>5.7657386584668902E-2</v>
      </c>
      <c r="K196" s="10">
        <v>8.0120810133558207E-2</v>
      </c>
      <c r="L196" s="10">
        <v>6.6888568765634399E-2</v>
      </c>
      <c r="M196" s="10">
        <v>4.7393447340821702E-2</v>
      </c>
      <c r="N196" s="10">
        <v>3.7027745649469097E-2</v>
      </c>
      <c r="O196" s="10">
        <v>1.8388605442176902E-2</v>
      </c>
      <c r="P196" s="10">
        <v>9.0784638662727794E-3</v>
      </c>
      <c r="Q196" s="10">
        <v>5.4782966337030697E-2</v>
      </c>
      <c r="R196" s="10">
        <v>6.8651313736503797E-3</v>
      </c>
      <c r="S196" s="10">
        <v>2.0027329404731401E-2</v>
      </c>
      <c r="T196" s="10">
        <v>0.50049516971022201</v>
      </c>
      <c r="U196" s="10">
        <v>0.46571955135652499</v>
      </c>
      <c r="V196" s="10">
        <v>0.75998986093704601</v>
      </c>
      <c r="W196" s="10">
        <v>0.82164018296352304</v>
      </c>
      <c r="X196" s="10">
        <v>8.4006610491396003E-2</v>
      </c>
      <c r="Y196" s="11">
        <v>0.39358912902876197</v>
      </c>
      <c r="Z196" s="24"/>
      <c r="AA196" s="25">
        <v>1</v>
      </c>
      <c r="AB196" s="35">
        <v>25903604</v>
      </c>
      <c r="AC196" s="35">
        <v>70045314</v>
      </c>
      <c r="AD196" s="25">
        <v>2</v>
      </c>
      <c r="AE196" s="25">
        <v>5</v>
      </c>
    </row>
    <row r="197" spans="2:31" ht="51">
      <c r="B197" s="4" t="s">
        <v>419</v>
      </c>
      <c r="C197" s="5" t="s">
        <v>1065</v>
      </c>
      <c r="D197" s="5" t="s">
        <v>1109</v>
      </c>
      <c r="E197" s="27">
        <v>909248</v>
      </c>
      <c r="F197" s="9">
        <v>0.46025076753352601</v>
      </c>
      <c r="G197" s="10">
        <v>0.21719754386322501</v>
      </c>
      <c r="H197" s="10">
        <v>6.4130821377564706E-2</v>
      </c>
      <c r="I197" s="10">
        <v>3.5049351130166398E-2</v>
      </c>
      <c r="J197" s="10">
        <v>5.7555232746338503E-2</v>
      </c>
      <c r="K197" s="10">
        <v>7.3511101940052101E-2</v>
      </c>
      <c r="L197" s="10">
        <v>6.44091029332612E-2</v>
      </c>
      <c r="M197" s="10">
        <v>3.8149159642323099E-2</v>
      </c>
      <c r="N197" s="10">
        <v>3.1125986142183398E-2</v>
      </c>
      <c r="O197" s="10">
        <v>1.02531790583114E-2</v>
      </c>
      <c r="P197" s="10">
        <v>1.8470088264138599E-2</v>
      </c>
      <c r="Q197" s="10">
        <v>5.1301748650531102E-2</v>
      </c>
      <c r="R197" s="10">
        <v>4.3330685347006499E-3</v>
      </c>
      <c r="S197" s="10">
        <v>2.05082478823005E-2</v>
      </c>
      <c r="T197" s="10">
        <v>0.88242141066134905</v>
      </c>
      <c r="U197" s="10">
        <v>0.54004103544688598</v>
      </c>
      <c r="V197" s="10">
        <v>0.800755029383729</v>
      </c>
      <c r="W197" s="10">
        <v>0.86552029380093298</v>
      </c>
      <c r="X197" s="10">
        <v>8.7555688205162602E-2</v>
      </c>
      <c r="Y197" s="11">
        <v>0.686157761448277</v>
      </c>
      <c r="Z197" s="24"/>
      <c r="AA197" s="25">
        <v>1</v>
      </c>
      <c r="AB197" s="35">
        <v>61736</v>
      </c>
      <c r="AC197" s="35">
        <v>47641041</v>
      </c>
      <c r="AD197" s="25">
        <v>2</v>
      </c>
      <c r="AE197" s="25">
        <v>4</v>
      </c>
    </row>
    <row r="198" spans="2:31" ht="51">
      <c r="B198" s="4" t="s">
        <v>460</v>
      </c>
      <c r="C198" s="5" t="s">
        <v>1065</v>
      </c>
      <c r="D198" s="5" t="s">
        <v>1109</v>
      </c>
      <c r="E198" s="27">
        <v>683667</v>
      </c>
      <c r="F198" s="9">
        <v>0.38610622055627603</v>
      </c>
      <c r="G198" s="10">
        <v>0.77675312083394599</v>
      </c>
      <c r="H198" s="10">
        <v>8.5095686423479394E-2</v>
      </c>
      <c r="I198" s="10">
        <v>3.9144846969244501E-2</v>
      </c>
      <c r="J198" s="10">
        <v>4.7738736473968701E-2</v>
      </c>
      <c r="K198" s="10">
        <v>7.2995140902202396E-2</v>
      </c>
      <c r="L198" s="10">
        <v>5.7248938624026198E-2</v>
      </c>
      <c r="M198" s="10">
        <v>4.3189776358209801E-2</v>
      </c>
      <c r="N198" s="10">
        <v>3.2225661014768897E-2</v>
      </c>
      <c r="O198" s="10">
        <v>7.5173927254050497E-3</v>
      </c>
      <c r="P198" s="10">
        <v>1.35902391882097E-2</v>
      </c>
      <c r="Q198" s="10">
        <v>5.7305219217681898E-2</v>
      </c>
      <c r="R198" s="10">
        <v>8.0149890704694499E-3</v>
      </c>
      <c r="S198" s="10">
        <v>1.78153196390862E-2</v>
      </c>
      <c r="T198" s="10">
        <v>0.301763858187302</v>
      </c>
      <c r="U198" s="10">
        <v>0.38145567407272202</v>
      </c>
      <c r="V198" s="10">
        <v>0.77671427063850296</v>
      </c>
      <c r="W198" s="10">
        <v>0.84886544671893105</v>
      </c>
      <c r="X198" s="10">
        <v>0.14962565873048</v>
      </c>
      <c r="Y198" s="11">
        <v>0.81854527057279802</v>
      </c>
      <c r="Z198" s="24"/>
      <c r="AA198" s="25">
        <v>1</v>
      </c>
      <c r="AB198" s="35">
        <v>37348237</v>
      </c>
      <c r="AC198" s="35">
        <v>68077936</v>
      </c>
      <c r="AD198" s="25">
        <v>1</v>
      </c>
      <c r="AE198" s="25">
        <v>3</v>
      </c>
    </row>
    <row r="199" spans="2:31">
      <c r="B199" s="4" t="s">
        <v>888</v>
      </c>
      <c r="C199" s="5" t="s">
        <v>1115</v>
      </c>
      <c r="D199" s="5" t="s">
        <v>1067</v>
      </c>
      <c r="E199" s="27">
        <v>687505</v>
      </c>
      <c r="F199" s="9">
        <v>0.45512195593948401</v>
      </c>
      <c r="G199" s="10">
        <v>0.64671862069797204</v>
      </c>
      <c r="H199" s="10">
        <v>0.10385511747029599</v>
      </c>
      <c r="I199" s="10">
        <v>4.2043288961971903E-2</v>
      </c>
      <c r="J199" s="10">
        <v>7.0754871135539896E-2</v>
      </c>
      <c r="K199" s="10">
        <v>8.09813376318472E-2</v>
      </c>
      <c r="L199" s="10">
        <v>6.5001760803791206E-2</v>
      </c>
      <c r="M199" s="10">
        <v>3.9954940274128103E-2</v>
      </c>
      <c r="N199" s="10">
        <v>2.7933551271388302E-2</v>
      </c>
      <c r="O199" s="10">
        <v>1.2566706834222801E-2</v>
      </c>
      <c r="P199" s="10">
        <v>2.23581676498434E-2</v>
      </c>
      <c r="Q199" s="10">
        <v>5.2773129521463097E-2</v>
      </c>
      <c r="R199" s="10">
        <v>7.5153723525392896E-3</v>
      </c>
      <c r="S199" s="10">
        <v>2.5820986049735699E-2</v>
      </c>
      <c r="T199" s="10">
        <v>0.20189145487009999</v>
      </c>
      <c r="U199" s="10">
        <v>0.18643057125571699</v>
      </c>
      <c r="V199" s="10">
        <v>0.70673196208420797</v>
      </c>
      <c r="W199" s="10">
        <v>0.87212314014863801</v>
      </c>
      <c r="X199" s="10">
        <v>0.27311841841249102</v>
      </c>
      <c r="Y199" s="11">
        <v>0.71896639093773995</v>
      </c>
      <c r="Z199" s="24"/>
      <c r="AA199" s="25">
        <v>1</v>
      </c>
      <c r="AB199" s="35">
        <v>29764426</v>
      </c>
      <c r="AC199" s="35">
        <v>69906307</v>
      </c>
      <c r="AD199" s="25">
        <v>1</v>
      </c>
      <c r="AE199" s="25">
        <v>2</v>
      </c>
    </row>
    <row r="200" spans="2:31">
      <c r="B200" s="4" t="s">
        <v>933</v>
      </c>
      <c r="C200" s="5" t="s">
        <v>1115</v>
      </c>
      <c r="D200" s="5" t="s">
        <v>1067</v>
      </c>
      <c r="E200" s="27">
        <v>906824</v>
      </c>
      <c r="F200" s="9">
        <v>0.32615251061133399</v>
      </c>
      <c r="G200" s="10">
        <v>0.47415378482772502</v>
      </c>
      <c r="H200" s="10">
        <v>0.185333761507669</v>
      </c>
      <c r="I200" s="10">
        <v>4.3562291304484697E-2</v>
      </c>
      <c r="J200" s="10">
        <v>5.3263831035152899E-2</v>
      </c>
      <c r="K200" s="10">
        <v>7.8000744846069003E-2</v>
      </c>
      <c r="L200" s="10">
        <v>6.39534071240518E-2</v>
      </c>
      <c r="M200" s="10">
        <v>5.3881872854127898E-2</v>
      </c>
      <c r="N200" s="10">
        <v>3.6747970985501303E-2</v>
      </c>
      <c r="O200" s="10">
        <v>2.3504658851818499E-2</v>
      </c>
      <c r="P200" s="10">
        <v>3.9579043697094501E-2</v>
      </c>
      <c r="Q200" s="10">
        <v>5.7979694757549098E-2</v>
      </c>
      <c r="R200" s="10">
        <v>1.3359400456174699E-2</v>
      </c>
      <c r="S200" s="10">
        <v>6.2052600355942303E-2</v>
      </c>
      <c r="T200" s="10">
        <v>0.88230175525529897</v>
      </c>
      <c r="U200" s="10">
        <v>0.74305505694485297</v>
      </c>
      <c r="V200" s="10">
        <v>0.80141887264676903</v>
      </c>
      <c r="W200" s="10">
        <v>0.88287180402013099</v>
      </c>
      <c r="X200" s="10">
        <v>0.57300330856975601</v>
      </c>
      <c r="Y200" s="11">
        <v>0.91233019438652596</v>
      </c>
      <c r="Z200" s="24"/>
      <c r="AA200" s="25">
        <v>1</v>
      </c>
      <c r="AB200" s="35">
        <v>43399686</v>
      </c>
      <c r="AC200" s="35">
        <v>92608029</v>
      </c>
      <c r="AD200" s="25">
        <v>1</v>
      </c>
      <c r="AE200" s="25">
        <v>3</v>
      </c>
    </row>
    <row r="201" spans="2:31">
      <c r="B201" s="4" t="s">
        <v>899</v>
      </c>
      <c r="C201" s="5" t="s">
        <v>1115</v>
      </c>
      <c r="D201" s="5" t="s">
        <v>1067</v>
      </c>
      <c r="E201" s="27">
        <v>906843</v>
      </c>
      <c r="F201" s="9">
        <v>5.2360941289149802E-2</v>
      </c>
      <c r="G201" s="10">
        <v>0.150990319407487</v>
      </c>
      <c r="H201" s="10">
        <v>9.4507076239087995E-2</v>
      </c>
      <c r="I201" s="10">
        <v>4.3024234447390002E-2</v>
      </c>
      <c r="J201" s="10">
        <v>6.7715813114743797E-2</v>
      </c>
      <c r="K201" s="10">
        <v>7.9121405707790901E-2</v>
      </c>
      <c r="L201" s="10">
        <v>7.0565516913342299E-2</v>
      </c>
      <c r="M201" s="10">
        <v>4.7038129619376499E-2</v>
      </c>
      <c r="N201" s="10">
        <v>2.7537686052474201E-2</v>
      </c>
      <c r="O201" s="10">
        <v>2.3833389018821701E-2</v>
      </c>
      <c r="P201" s="10">
        <v>2.31010765550239E-2</v>
      </c>
      <c r="Q201" s="10">
        <v>3.0645414548662198E-2</v>
      </c>
      <c r="R201" s="10">
        <v>7.7587727032269399E-3</v>
      </c>
      <c r="S201" s="10">
        <v>3.1075277530183899E-2</v>
      </c>
      <c r="T201" s="10">
        <v>0.85990326174387599</v>
      </c>
      <c r="U201" s="10">
        <v>0.77743465343394103</v>
      </c>
      <c r="V201" s="10">
        <v>0.81986319796262397</v>
      </c>
      <c r="W201" s="10">
        <v>0.90278823832654398</v>
      </c>
      <c r="X201" s="10">
        <v>0.88481104703964297</v>
      </c>
      <c r="Y201" s="11">
        <v>0.90591554724432599</v>
      </c>
      <c r="Z201" s="24"/>
      <c r="AA201" s="25">
        <v>1</v>
      </c>
      <c r="AB201" s="35">
        <v>21697469</v>
      </c>
      <c r="AC201" s="35">
        <v>51246137</v>
      </c>
      <c r="AD201" s="25">
        <v>0</v>
      </c>
      <c r="AE201" s="25">
        <v>3</v>
      </c>
    </row>
    <row r="202" spans="2:31">
      <c r="B202" s="4" t="s">
        <v>936</v>
      </c>
      <c r="C202" s="5" t="s">
        <v>1115</v>
      </c>
      <c r="D202" s="5" t="s">
        <v>1067</v>
      </c>
      <c r="E202" s="27">
        <v>907068</v>
      </c>
      <c r="F202" s="9">
        <v>0.91448186748101001</v>
      </c>
      <c r="G202" s="10">
        <v>0.88919327947777005</v>
      </c>
      <c r="H202" s="10">
        <v>0.13342512578761601</v>
      </c>
      <c r="I202" s="10">
        <v>3.8290853214456702E-2</v>
      </c>
      <c r="J202" s="10">
        <v>6.1732931622389901E-2</v>
      </c>
      <c r="K202" s="10">
        <v>7.6991000614331506E-2</v>
      </c>
      <c r="L202" s="10">
        <v>6.4276762925119801E-2</v>
      </c>
      <c r="M202" s="10">
        <v>5.3649732385173302E-2</v>
      </c>
      <c r="N202" s="10">
        <v>3.8739735296749497E-2</v>
      </c>
      <c r="O202" s="10">
        <v>2.7426612384829699E-2</v>
      </c>
      <c r="P202" s="10">
        <v>3.0893536121673001E-2</v>
      </c>
      <c r="Q202" s="10">
        <v>4.6840804140720602E-2</v>
      </c>
      <c r="R202" s="10">
        <v>8.9180089180089205E-3</v>
      </c>
      <c r="S202" s="10">
        <v>3.5078744473270702E-2</v>
      </c>
      <c r="T202" s="10">
        <v>0.89926431776002402</v>
      </c>
      <c r="U202" s="10">
        <v>0.80002139543720396</v>
      </c>
      <c r="V202" s="10">
        <v>0.81932651628464304</v>
      </c>
      <c r="W202" s="10">
        <v>0.914481577647274</v>
      </c>
      <c r="X202" s="10">
        <v>0.43918212330856099</v>
      </c>
      <c r="Y202" s="11">
        <v>0.87523622194366701</v>
      </c>
      <c r="Z202" s="24"/>
      <c r="AA202" s="25">
        <v>1</v>
      </c>
      <c r="AB202" s="35">
        <v>61736</v>
      </c>
      <c r="AC202" s="35">
        <v>103025710</v>
      </c>
      <c r="AD202" s="25">
        <v>0</v>
      </c>
      <c r="AE202" s="25">
        <v>2</v>
      </c>
    </row>
    <row r="203" spans="2:31">
      <c r="B203" s="4" t="s">
        <v>934</v>
      </c>
      <c r="C203" s="5" t="s">
        <v>1115</v>
      </c>
      <c r="D203" s="5" t="s">
        <v>1067</v>
      </c>
      <c r="E203" s="27">
        <v>687514</v>
      </c>
      <c r="F203" s="9">
        <v>0.93987531469131402</v>
      </c>
      <c r="G203" s="10">
        <v>0.91506826976697198</v>
      </c>
      <c r="H203" s="10">
        <v>0.14031443193886101</v>
      </c>
      <c r="I203" s="10">
        <v>4.8347654665302803E-2</v>
      </c>
      <c r="J203" s="10">
        <v>6.7862569710139403E-2</v>
      </c>
      <c r="K203" s="10">
        <v>7.7853043652518897E-2</v>
      </c>
      <c r="L203" s="10">
        <v>7.1846569315970804E-2</v>
      </c>
      <c r="M203" s="10">
        <v>4.38177761967872E-2</v>
      </c>
      <c r="N203" s="10">
        <v>2.60137783688788E-2</v>
      </c>
      <c r="O203" s="10">
        <v>2.5300851188729101E-2</v>
      </c>
      <c r="P203" s="10">
        <v>2.7188170760791799E-2</v>
      </c>
      <c r="Q203" s="10">
        <v>5.6644428833805299E-2</v>
      </c>
      <c r="R203" s="10">
        <v>4.6762224255362398E-3</v>
      </c>
      <c r="S203" s="10">
        <v>3.0586586421534299E-2</v>
      </c>
      <c r="T203" s="10">
        <v>0.89809063032537095</v>
      </c>
      <c r="U203" s="10">
        <v>0.80839065474017902</v>
      </c>
      <c r="V203" s="10">
        <v>0.77170056619317295</v>
      </c>
      <c r="W203" s="10">
        <v>0.89463541340423602</v>
      </c>
      <c r="X203" s="10">
        <v>0.57454240236709697</v>
      </c>
      <c r="Y203" s="11">
        <v>0.88984947283337701</v>
      </c>
      <c r="Z203" s="24"/>
      <c r="AA203" s="25">
        <v>1</v>
      </c>
      <c r="AB203" s="35">
        <v>44988433</v>
      </c>
      <c r="AC203" s="35">
        <v>65898331</v>
      </c>
      <c r="AD203" s="25">
        <v>1</v>
      </c>
      <c r="AE203" s="25">
        <v>2</v>
      </c>
    </row>
    <row r="204" spans="2:31">
      <c r="B204" s="4" t="s">
        <v>897</v>
      </c>
      <c r="C204" s="5" t="s">
        <v>1115</v>
      </c>
      <c r="D204" s="5" t="s">
        <v>1067</v>
      </c>
      <c r="E204" s="27">
        <v>949154</v>
      </c>
      <c r="F204" s="9">
        <v>0.124172850809107</v>
      </c>
      <c r="G204" s="10">
        <v>0.17736930131203801</v>
      </c>
      <c r="H204" s="10">
        <v>8.6168560697258201E-2</v>
      </c>
      <c r="I204" s="10">
        <v>4.6560703922973401E-2</v>
      </c>
      <c r="J204" s="10">
        <v>6.4905602958031897E-2</v>
      </c>
      <c r="K204" s="10">
        <v>8.8859685645551897E-2</v>
      </c>
      <c r="L204" s="10">
        <v>7.1149040527875407E-2</v>
      </c>
      <c r="M204" s="10">
        <v>4.3773661178479299E-2</v>
      </c>
      <c r="N204" s="10">
        <v>3.4154639460321802E-2</v>
      </c>
      <c r="O204" s="10">
        <v>2.7402425994594901E-2</v>
      </c>
      <c r="P204" s="10">
        <v>2.28699551569507E-2</v>
      </c>
      <c r="Q204" s="10">
        <v>5.8388702691492898E-2</v>
      </c>
      <c r="R204" s="10">
        <v>1.1006898690024001E-2</v>
      </c>
      <c r="S204" s="10">
        <v>2.5802109041956501E-2</v>
      </c>
      <c r="T204" s="10">
        <v>0.166938873702274</v>
      </c>
      <c r="U204" s="10">
        <v>0.32903401840622598</v>
      </c>
      <c r="V204" s="10">
        <v>0.77712887067748804</v>
      </c>
      <c r="W204" s="10">
        <v>0.86471781671278303</v>
      </c>
      <c r="X204" s="10">
        <v>0.65388249049177605</v>
      </c>
      <c r="Y204" s="11">
        <v>0.83665569039655296</v>
      </c>
      <c r="Z204" s="24"/>
      <c r="AA204" s="25">
        <v>1</v>
      </c>
      <c r="AB204" s="35">
        <v>61736</v>
      </c>
      <c r="AC204" s="35">
        <v>48648243</v>
      </c>
      <c r="AD204" s="25">
        <v>0</v>
      </c>
      <c r="AE204" s="25">
        <v>4</v>
      </c>
    </row>
    <row r="205" spans="2:31">
      <c r="B205" s="4" t="s">
        <v>898</v>
      </c>
      <c r="C205" s="5" t="s">
        <v>1115</v>
      </c>
      <c r="D205" s="5" t="s">
        <v>1067</v>
      </c>
      <c r="E205" s="27">
        <v>930297</v>
      </c>
      <c r="F205" s="9">
        <v>0.87548707994646402</v>
      </c>
      <c r="G205" s="10">
        <v>0.72861992454103897</v>
      </c>
      <c r="H205" s="10">
        <v>9.4710585607993794E-2</v>
      </c>
      <c r="I205" s="10">
        <v>4.8626175802846498E-2</v>
      </c>
      <c r="J205" s="10">
        <v>6.0991833990690102E-2</v>
      </c>
      <c r="K205" s="10">
        <v>8.3381269699994404E-2</v>
      </c>
      <c r="L205" s="10">
        <v>7.4943972765122005E-2</v>
      </c>
      <c r="M205" s="10">
        <v>4.8856472572079597E-2</v>
      </c>
      <c r="N205" s="10">
        <v>2.5990382360908101E-2</v>
      </c>
      <c r="O205" s="10">
        <v>2.09235209235209E-2</v>
      </c>
      <c r="P205" s="10">
        <v>2.24053772905497E-2</v>
      </c>
      <c r="Q205" s="10">
        <v>6.6582947658982303E-2</v>
      </c>
      <c r="R205" s="10">
        <v>7.17930974829167E-3</v>
      </c>
      <c r="S205" s="10">
        <v>2.1315365708958402E-2</v>
      </c>
      <c r="T205" s="10">
        <v>0.87682511225264403</v>
      </c>
      <c r="U205" s="10">
        <v>0.66323361730854302</v>
      </c>
      <c r="V205" s="10">
        <v>0.80431969346641696</v>
      </c>
      <c r="W205" s="10">
        <v>0.87172012018977396</v>
      </c>
      <c r="X205" s="10">
        <v>0.46845774545220698</v>
      </c>
      <c r="Y205" s="11">
        <v>0.89147046805357799</v>
      </c>
      <c r="Z205" s="24"/>
      <c r="AA205" s="25">
        <v>1</v>
      </c>
      <c r="AB205" s="35">
        <v>46416348</v>
      </c>
      <c r="AC205" s="35">
        <v>48097805</v>
      </c>
      <c r="AD205" s="25">
        <v>1</v>
      </c>
      <c r="AE205" s="25">
        <v>3</v>
      </c>
    </row>
    <row r="206" spans="2:31">
      <c r="B206" s="4" t="s">
        <v>914</v>
      </c>
      <c r="C206" s="5" t="s">
        <v>1115</v>
      </c>
      <c r="D206" s="5" t="s">
        <v>1067</v>
      </c>
      <c r="E206" s="27">
        <v>930298</v>
      </c>
      <c r="F206" s="9">
        <v>0.39007918165085098</v>
      </c>
      <c r="G206" s="10">
        <v>0.34638338579329903</v>
      </c>
      <c r="H206" s="10">
        <v>0.108829197320467</v>
      </c>
      <c r="I206" s="10">
        <v>4.94814811466356E-2</v>
      </c>
      <c r="J206" s="10">
        <v>6.7817404174710702E-2</v>
      </c>
      <c r="K206" s="10">
        <v>8.9194184657334599E-2</v>
      </c>
      <c r="L206" s="10">
        <v>6.8430982509487301E-2</v>
      </c>
      <c r="M206" s="10">
        <v>4.5920187378641598E-2</v>
      </c>
      <c r="N206" s="10">
        <v>3.51455034967076E-2</v>
      </c>
      <c r="O206" s="10">
        <v>1.7653390742734101E-2</v>
      </c>
      <c r="P206" s="10">
        <v>2.5941596726087299E-2</v>
      </c>
      <c r="Q206" s="10">
        <v>6.4109841512280996E-2</v>
      </c>
      <c r="R206" s="10">
        <v>6.25047066797198E-3</v>
      </c>
      <c r="S206" s="10">
        <v>3.3644086910758597E-2</v>
      </c>
      <c r="T206" s="10">
        <v>0.26921295685950403</v>
      </c>
      <c r="U206" s="10">
        <v>0.69659360342340404</v>
      </c>
      <c r="V206" s="10">
        <v>0.76180368721875802</v>
      </c>
      <c r="W206" s="10">
        <v>0.87215532910165305</v>
      </c>
      <c r="X206" s="10">
        <v>0.47637144408701998</v>
      </c>
      <c r="Y206" s="11">
        <v>0.86518872746062903</v>
      </c>
      <c r="Z206" s="24"/>
      <c r="AA206" s="25">
        <v>1</v>
      </c>
      <c r="AB206" s="35">
        <v>61736</v>
      </c>
      <c r="AC206" s="35">
        <v>72768917</v>
      </c>
      <c r="AD206" s="25">
        <v>1</v>
      </c>
      <c r="AE206" s="25">
        <v>2</v>
      </c>
    </row>
    <row r="207" spans="2:31">
      <c r="B207" s="4" t="s">
        <v>927</v>
      </c>
      <c r="C207" s="5" t="s">
        <v>1115</v>
      </c>
      <c r="D207" s="5" t="s">
        <v>1067</v>
      </c>
      <c r="E207" s="27">
        <v>724839</v>
      </c>
      <c r="F207" s="9">
        <v>0.93565112802250205</v>
      </c>
      <c r="G207" s="10">
        <v>0.90038932293510798</v>
      </c>
      <c r="H207" s="10">
        <v>9.2617410822883994E-2</v>
      </c>
      <c r="I207" s="10">
        <v>5.8372435578532299E-2</v>
      </c>
      <c r="J207" s="10">
        <v>6.0207549946104E-2</v>
      </c>
      <c r="K207" s="10">
        <v>8.6681041809882606E-2</v>
      </c>
      <c r="L207" s="10">
        <v>7.7719975429755297E-2</v>
      </c>
      <c r="M207" s="10">
        <v>5.4477708199890999E-2</v>
      </c>
      <c r="N207" s="10">
        <v>3.2773993167696899E-2</v>
      </c>
      <c r="O207" s="10">
        <v>1.7958695001496602E-2</v>
      </c>
      <c r="P207" s="10">
        <v>1.9318653926049E-2</v>
      </c>
      <c r="Q207" s="10">
        <v>5.7208429893641999E-2</v>
      </c>
      <c r="R207" s="10">
        <v>7.8193724953572598E-4</v>
      </c>
      <c r="S207" s="10">
        <v>2.50894276629571E-2</v>
      </c>
      <c r="T207" s="10">
        <v>0.92943314581550995</v>
      </c>
      <c r="U207" s="10">
        <v>0.83893297806339695</v>
      </c>
      <c r="V207" s="10">
        <v>0.83721723770243694</v>
      </c>
      <c r="W207" s="10">
        <v>0.88768542338581402</v>
      </c>
      <c r="X207" s="10">
        <v>0.66364169295352604</v>
      </c>
      <c r="Y207" s="11">
        <v>0.84590643460424897</v>
      </c>
      <c r="Z207" s="24"/>
      <c r="AA207" s="25">
        <v>1</v>
      </c>
      <c r="AB207" s="35">
        <v>8991116</v>
      </c>
      <c r="AC207" s="35">
        <v>61479901</v>
      </c>
      <c r="AD207" s="25">
        <v>0</v>
      </c>
      <c r="AE207" s="25">
        <v>3</v>
      </c>
    </row>
    <row r="208" spans="2:31">
      <c r="B208" s="4" t="s">
        <v>913</v>
      </c>
      <c r="C208" s="5" t="s">
        <v>1115</v>
      </c>
      <c r="D208" s="5" t="s">
        <v>1067</v>
      </c>
      <c r="E208" s="27">
        <v>946357</v>
      </c>
      <c r="F208" s="9">
        <v>0.88055348023425295</v>
      </c>
      <c r="G208" s="10">
        <v>0.35230761930325899</v>
      </c>
      <c r="H208" s="10">
        <v>0.12528000792569</v>
      </c>
      <c r="I208" s="10">
        <v>4.1177461139633803E-2</v>
      </c>
      <c r="J208" s="10">
        <v>7.1095773702447004E-2</v>
      </c>
      <c r="K208" s="10">
        <v>8.27748128376843E-2</v>
      </c>
      <c r="L208" s="10">
        <v>7.8165284029079907E-2</v>
      </c>
      <c r="M208" s="10">
        <v>5.4647309279371899E-2</v>
      </c>
      <c r="N208" s="10">
        <v>3.5387043079194297E-2</v>
      </c>
      <c r="O208" s="10">
        <v>1.57801742521172E-2</v>
      </c>
      <c r="P208" s="10">
        <v>2.14736497008442E-2</v>
      </c>
      <c r="Q208" s="10">
        <v>6.8184752377739105E-2</v>
      </c>
      <c r="R208" s="10">
        <v>8.2457069369846394E-3</v>
      </c>
      <c r="S208" s="10">
        <v>3.3144673592805103E-2</v>
      </c>
      <c r="T208" s="10">
        <v>0.18429600696623899</v>
      </c>
      <c r="U208" s="10">
        <v>0.45531045761536698</v>
      </c>
      <c r="V208" s="10">
        <v>0.77670648290074396</v>
      </c>
      <c r="W208" s="10">
        <v>0.88287288258412699</v>
      </c>
      <c r="X208" s="10">
        <v>0.11916536139221701</v>
      </c>
      <c r="Y208" s="11">
        <v>0.84331514907748895</v>
      </c>
      <c r="Z208" s="24"/>
      <c r="AA208" s="25">
        <v>1</v>
      </c>
      <c r="AB208" s="35">
        <v>36873249</v>
      </c>
      <c r="AC208" s="35">
        <v>66218660</v>
      </c>
      <c r="AD208" s="25">
        <v>1</v>
      </c>
      <c r="AE208" s="25">
        <v>2</v>
      </c>
    </row>
    <row r="209" spans="2:31" ht="25.5">
      <c r="B209" s="4" t="s">
        <v>900</v>
      </c>
      <c r="C209" s="5" t="s">
        <v>1115</v>
      </c>
      <c r="D209" s="5" t="s">
        <v>1189</v>
      </c>
      <c r="E209" s="27">
        <v>1298134</v>
      </c>
      <c r="F209" s="9">
        <v>0.33920580605346301</v>
      </c>
      <c r="G209" s="10">
        <v>0.43526468392929202</v>
      </c>
      <c r="H209" s="10">
        <v>0.12764032368134001</v>
      </c>
      <c r="I209" s="10">
        <v>4.49765093029545E-2</v>
      </c>
      <c r="J209" s="10">
        <v>6.2849023250836397E-2</v>
      </c>
      <c r="K209" s="10">
        <v>7.6764272592118002E-2</v>
      </c>
      <c r="L209" s="10">
        <v>7.6480104029915799E-2</v>
      </c>
      <c r="M209" s="10">
        <v>4.5229407140227502E-2</v>
      </c>
      <c r="N209" s="10">
        <v>4.1725099851733102E-2</v>
      </c>
      <c r="O209" s="10">
        <v>2.0915266356810899E-2</v>
      </c>
      <c r="P209" s="10">
        <v>1.7857142857142901E-2</v>
      </c>
      <c r="Q209" s="10">
        <v>5.5933641973057398E-2</v>
      </c>
      <c r="R209" s="10">
        <v>8.5763293310463107E-3</v>
      </c>
      <c r="S209" s="10">
        <v>2.2243449781659399E-2</v>
      </c>
      <c r="T209" s="10">
        <v>0.21472647806371201</v>
      </c>
      <c r="U209" s="10">
        <v>0.190272404495514</v>
      </c>
      <c r="V209" s="10">
        <v>0.77062199931299902</v>
      </c>
      <c r="W209" s="10">
        <v>0.87139725505373999</v>
      </c>
      <c r="X209" s="10">
        <v>0.22115546774005199</v>
      </c>
      <c r="Y209" s="11">
        <v>0.76929812403585796</v>
      </c>
      <c r="Z209" s="24"/>
      <c r="AA209" s="25">
        <v>1</v>
      </c>
      <c r="AB209" s="35">
        <v>3095126</v>
      </c>
      <c r="AC209" s="35">
        <v>249224389</v>
      </c>
      <c r="AD209" s="25">
        <v>2</v>
      </c>
      <c r="AE209" s="25">
        <v>4</v>
      </c>
    </row>
    <row r="210" spans="2:31">
      <c r="B210" s="4" t="s">
        <v>937</v>
      </c>
      <c r="C210" s="5" t="s">
        <v>1115</v>
      </c>
      <c r="D210" s="5" t="s">
        <v>1195</v>
      </c>
      <c r="E210" s="27">
        <v>687506</v>
      </c>
      <c r="F210" s="9">
        <v>0.101161985521177</v>
      </c>
      <c r="G210" s="10">
        <v>0.36775746010062799</v>
      </c>
      <c r="H210" s="10">
        <v>0.18818081205405399</v>
      </c>
      <c r="I210" s="10">
        <v>5.1076890936633597E-2</v>
      </c>
      <c r="J210" s="10">
        <v>7.2642604193848603E-2</v>
      </c>
      <c r="K210" s="10">
        <v>8.6383020998320903E-2</v>
      </c>
      <c r="L210" s="10">
        <v>7.1250476361526704E-2</v>
      </c>
      <c r="M210" s="10">
        <v>5.4176605587902098E-2</v>
      </c>
      <c r="N210" s="10">
        <v>2.81570724007431E-2</v>
      </c>
      <c r="O210" s="10">
        <v>2.2001874599181102E-2</v>
      </c>
      <c r="P210" s="10">
        <v>2.17584934470034E-2</v>
      </c>
      <c r="Q210" s="10">
        <v>5.0766280692892102E-2</v>
      </c>
      <c r="R210" s="10">
        <v>1.11416961593918E-2</v>
      </c>
      <c r="S210" s="10">
        <v>2.71181524852264E-2</v>
      </c>
      <c r="T210" s="10">
        <v>0.51524554594338701</v>
      </c>
      <c r="U210" s="10">
        <v>0.682745096724929</v>
      </c>
      <c r="V210" s="10">
        <v>0.79398232519189005</v>
      </c>
      <c r="W210" s="10">
        <v>0.87564159306537404</v>
      </c>
      <c r="X210" s="10">
        <v>0.33918483030447599</v>
      </c>
      <c r="Y210" s="11">
        <v>0.877374391314242</v>
      </c>
      <c r="Z210" s="24"/>
      <c r="AA210" s="25">
        <v>1</v>
      </c>
      <c r="AB210" s="35">
        <v>61736</v>
      </c>
      <c r="AC210" s="35">
        <v>55835253</v>
      </c>
      <c r="AD210" s="25">
        <v>1</v>
      </c>
      <c r="AE210" s="25">
        <v>2</v>
      </c>
    </row>
    <row r="211" spans="2:31">
      <c r="B211" s="4" t="s">
        <v>935</v>
      </c>
      <c r="C211" s="5" t="s">
        <v>1115</v>
      </c>
      <c r="D211" s="5" t="s">
        <v>1195</v>
      </c>
      <c r="E211" s="27">
        <v>1240179</v>
      </c>
      <c r="F211" s="9">
        <v>0.30759167604946802</v>
      </c>
      <c r="G211" s="10">
        <v>0.49199764446632899</v>
      </c>
      <c r="H211" s="10">
        <v>0.132047858747459</v>
      </c>
      <c r="I211" s="10">
        <v>4.9182109278499697E-2</v>
      </c>
      <c r="J211" s="10">
        <v>6.6820386628238304E-2</v>
      </c>
      <c r="K211" s="10">
        <v>8.7190986485597394E-2</v>
      </c>
      <c r="L211" s="10">
        <v>7.6372060007680403E-2</v>
      </c>
      <c r="M211" s="10">
        <v>5.4249010731589303E-2</v>
      </c>
      <c r="N211" s="10">
        <v>3.5253289280602902E-2</v>
      </c>
      <c r="O211" s="10">
        <v>2.9253053109912001E-2</v>
      </c>
      <c r="P211" s="10">
        <v>2.0285087719298201E-2</v>
      </c>
      <c r="Q211" s="10">
        <v>6.5996640856839497E-2</v>
      </c>
      <c r="R211" s="10">
        <v>8.9494699160126701E-3</v>
      </c>
      <c r="S211" s="10">
        <v>2.80566097967581E-2</v>
      </c>
      <c r="T211" s="10">
        <v>0.73160437021721003</v>
      </c>
      <c r="U211" s="10">
        <v>0.70101113451021702</v>
      </c>
      <c r="V211" s="10">
        <v>0.78738061948917504</v>
      </c>
      <c r="W211" s="10">
        <v>0.87456587389075702</v>
      </c>
      <c r="X211" s="10">
        <v>9.1321912038448805E-2</v>
      </c>
      <c r="Y211" s="11">
        <v>0.83937837540006099</v>
      </c>
      <c r="Z211" s="24"/>
      <c r="AA211" s="25">
        <v>1</v>
      </c>
      <c r="AB211" s="35">
        <v>61736</v>
      </c>
      <c r="AC211" s="35">
        <v>51007228</v>
      </c>
      <c r="AD211" s="25">
        <v>1</v>
      </c>
      <c r="AE211" s="25">
        <v>2</v>
      </c>
    </row>
    <row r="212" spans="2:31">
      <c r="B212" s="4" t="s">
        <v>889</v>
      </c>
      <c r="C212" s="5" t="s">
        <v>1115</v>
      </c>
      <c r="D212" s="5" t="s">
        <v>1188</v>
      </c>
      <c r="E212" s="27">
        <v>1240212</v>
      </c>
      <c r="F212" s="9">
        <v>5.62620026103283E-2</v>
      </c>
      <c r="G212" s="10">
        <v>0.116130717139123</v>
      </c>
      <c r="H212" s="10">
        <v>0.101981097285282</v>
      </c>
      <c r="I212" s="10">
        <v>3.6668583300239803E-2</v>
      </c>
      <c r="J212" s="10">
        <v>6.3466916661541903E-2</v>
      </c>
      <c r="K212" s="10">
        <v>7.6992858601800204E-2</v>
      </c>
      <c r="L212" s="10">
        <v>7.8313157475038697E-2</v>
      </c>
      <c r="M212" s="10">
        <v>4.8468253295931803E-2</v>
      </c>
      <c r="N212" s="10">
        <v>2.75635978755687E-2</v>
      </c>
      <c r="O212" s="10">
        <v>1.31493716802695E-2</v>
      </c>
      <c r="P212" s="10">
        <v>2.04881525031178E-2</v>
      </c>
      <c r="Q212" s="10">
        <v>5.7462470789370598E-2</v>
      </c>
      <c r="R212" s="10">
        <v>1.10410094637224E-2</v>
      </c>
      <c r="S212" s="10">
        <v>2.8772700242440899E-2</v>
      </c>
      <c r="T212" s="10">
        <v>0.66459903501148498</v>
      </c>
      <c r="U212" s="10">
        <v>0.38119428952302398</v>
      </c>
      <c r="V212" s="10">
        <v>0.77887415484995004</v>
      </c>
      <c r="W212" s="10">
        <v>0.862165150519137</v>
      </c>
      <c r="X212" s="10">
        <v>0.15461052997890601</v>
      </c>
      <c r="Y212" s="11">
        <v>0.88855855639632397</v>
      </c>
      <c r="Z212" s="24"/>
      <c r="AA212" s="25">
        <v>1</v>
      </c>
      <c r="AB212" s="35">
        <v>27361219</v>
      </c>
      <c r="AC212" s="35">
        <v>89447810</v>
      </c>
      <c r="AD212" s="25">
        <v>1</v>
      </c>
      <c r="AE212" s="25">
        <v>2</v>
      </c>
    </row>
    <row r="213" spans="2:31">
      <c r="B213" s="4" t="s">
        <v>95</v>
      </c>
      <c r="C213" s="5" t="s">
        <v>1056</v>
      </c>
      <c r="D213" s="5" t="s">
        <v>1060</v>
      </c>
      <c r="E213" s="27">
        <v>905961</v>
      </c>
      <c r="F213" s="9">
        <v>0.14696228123897601</v>
      </c>
      <c r="G213" s="10">
        <v>0.22056303749153999</v>
      </c>
      <c r="H213" s="10">
        <v>8.6436359819202099E-2</v>
      </c>
      <c r="I213" s="10">
        <v>3.14476672198436E-2</v>
      </c>
      <c r="J213" s="10">
        <v>5.0009894227408702E-2</v>
      </c>
      <c r="K213" s="10">
        <v>5.5906302721394401E-2</v>
      </c>
      <c r="L213" s="10">
        <v>5.43600202223034E-2</v>
      </c>
      <c r="M213" s="10">
        <v>2.7096100200699798E-2</v>
      </c>
      <c r="N213" s="10">
        <v>3.0943543756802201E-2</v>
      </c>
      <c r="O213" s="10">
        <v>7.7104304990362003E-3</v>
      </c>
      <c r="P213" s="10">
        <v>1.5912959810524801E-2</v>
      </c>
      <c r="Q213" s="10">
        <v>5.3035298677168399E-2</v>
      </c>
      <c r="R213" s="10">
        <v>4.3293018141836196E-3</v>
      </c>
      <c r="S213" s="10">
        <v>1.6757087854392699E-2</v>
      </c>
      <c r="T213" s="10">
        <v>0.17639002595787201</v>
      </c>
      <c r="U213" s="10">
        <v>0.31570770942559001</v>
      </c>
      <c r="V213" s="10">
        <v>0.525747938003851</v>
      </c>
      <c r="W213" s="10">
        <v>0.90408667101406504</v>
      </c>
      <c r="X213" s="10">
        <v>9.6094724429615294E-2</v>
      </c>
      <c r="Y213" s="11">
        <v>0.64292481940076096</v>
      </c>
      <c r="Z213" s="24"/>
      <c r="AA213" s="25">
        <v>1</v>
      </c>
      <c r="AB213" s="35">
        <v>61736</v>
      </c>
      <c r="AC213" s="35">
        <v>49151886</v>
      </c>
      <c r="AD213" s="25">
        <v>1</v>
      </c>
      <c r="AE213" s="25">
        <v>3</v>
      </c>
    </row>
    <row r="214" spans="2:31">
      <c r="B214" s="4" t="s">
        <v>91</v>
      </c>
      <c r="C214" s="5" t="s">
        <v>1056</v>
      </c>
      <c r="D214" s="5" t="s">
        <v>1060</v>
      </c>
      <c r="E214" s="27">
        <v>905937</v>
      </c>
      <c r="F214" s="9">
        <v>0.51747413524399799</v>
      </c>
      <c r="G214" s="10">
        <v>0.60087729547749102</v>
      </c>
      <c r="H214" s="10">
        <v>6.2558254067080807E-2</v>
      </c>
      <c r="I214" s="10">
        <v>2.1495772053229299E-2</v>
      </c>
      <c r="J214" s="10">
        <v>6.0944497606911598E-2</v>
      </c>
      <c r="K214" s="10">
        <v>5.3217576736181001E-2</v>
      </c>
      <c r="L214" s="10">
        <v>4.0415315401966599E-2</v>
      </c>
      <c r="M214" s="10">
        <v>2.2154920848284E-2</v>
      </c>
      <c r="N214" s="10">
        <v>1.50175294910702E-2</v>
      </c>
      <c r="O214" s="10">
        <v>2.4154589371980701E-3</v>
      </c>
      <c r="P214" s="10">
        <v>2.6814289421330299E-2</v>
      </c>
      <c r="Q214" s="10">
        <v>0</v>
      </c>
      <c r="R214" s="10">
        <v>0</v>
      </c>
      <c r="S214" s="10">
        <v>1.4041575054967E-2</v>
      </c>
      <c r="T214" s="10">
        <v>0.29475121856087699</v>
      </c>
      <c r="U214" s="10">
        <v>0.271326099062492</v>
      </c>
      <c r="V214" s="10">
        <v>0.74590164914303303</v>
      </c>
      <c r="W214" s="10">
        <v>0.94022587518277101</v>
      </c>
      <c r="X214" s="10">
        <v>0.241765494648774</v>
      </c>
      <c r="Y214" s="11">
        <v>0.89053812998380499</v>
      </c>
      <c r="Z214" s="24"/>
      <c r="AA214" s="25">
        <v>1</v>
      </c>
      <c r="AB214" s="35">
        <v>2579342</v>
      </c>
      <c r="AC214" s="35">
        <v>60832948</v>
      </c>
      <c r="AD214" s="25">
        <v>1</v>
      </c>
      <c r="AE214" s="25">
        <v>2</v>
      </c>
    </row>
    <row r="215" spans="2:31">
      <c r="B215" s="4" t="s">
        <v>81</v>
      </c>
      <c r="C215" s="5" t="s">
        <v>1056</v>
      </c>
      <c r="D215" s="5" t="s">
        <v>1060</v>
      </c>
      <c r="E215" s="27">
        <v>905939</v>
      </c>
      <c r="F215" s="9">
        <v>9.5021217274201195E-2</v>
      </c>
      <c r="G215" s="10">
        <v>0.15299626294970201</v>
      </c>
      <c r="H215" s="10">
        <v>8.3924634131086598E-2</v>
      </c>
      <c r="I215" s="10">
        <v>3.2188127100646897E-2</v>
      </c>
      <c r="J215" s="10">
        <v>3.3139636080203899E-2</v>
      </c>
      <c r="K215" s="10">
        <v>5.3357314108538903E-2</v>
      </c>
      <c r="L215" s="10">
        <v>5.2529365313142298E-2</v>
      </c>
      <c r="M215" s="10">
        <v>2.1469416909751501E-2</v>
      </c>
      <c r="N215" s="10">
        <v>2.7052903479081E-2</v>
      </c>
      <c r="O215" s="10">
        <v>5.9995200383969197E-4</v>
      </c>
      <c r="P215" s="10">
        <v>5.37273337810611E-3</v>
      </c>
      <c r="Q215" s="10">
        <v>4.62730805195486E-2</v>
      </c>
      <c r="R215" s="10">
        <v>0</v>
      </c>
      <c r="S215" s="10">
        <v>1.6132014421743501E-2</v>
      </c>
      <c r="T215" s="10">
        <v>0.84839353373318105</v>
      </c>
      <c r="U215" s="10">
        <v>0.73655273965489598</v>
      </c>
      <c r="V215" s="10">
        <v>0.79234501890100995</v>
      </c>
      <c r="W215" s="10">
        <v>0.90189195435884595</v>
      </c>
      <c r="X215" s="10">
        <v>0.238736086316818</v>
      </c>
      <c r="Y215" s="11">
        <v>0.89946269080516805</v>
      </c>
      <c r="Z215" s="24"/>
      <c r="AA215" s="25">
        <v>1</v>
      </c>
      <c r="AB215" s="35">
        <v>61736</v>
      </c>
      <c r="AC215" s="35">
        <v>72763371</v>
      </c>
      <c r="AD215" s="25">
        <v>1</v>
      </c>
      <c r="AE215" s="25">
        <v>3</v>
      </c>
    </row>
    <row r="216" spans="2:31">
      <c r="B216" s="4" t="s">
        <v>105</v>
      </c>
      <c r="C216" s="5" t="s">
        <v>1056</v>
      </c>
      <c r="D216" s="5" t="s">
        <v>1060</v>
      </c>
      <c r="E216" s="27">
        <v>905989</v>
      </c>
      <c r="F216" s="9">
        <v>0.17497089049430001</v>
      </c>
      <c r="G216" s="10">
        <v>0.44138824323604797</v>
      </c>
      <c r="H216" s="10">
        <v>2.9740337852607299E-2</v>
      </c>
      <c r="I216" s="10">
        <v>2.66989508609345E-2</v>
      </c>
      <c r="J216" s="10">
        <v>4.2287622593572001E-2</v>
      </c>
      <c r="K216" s="10">
        <v>4.70145034526704E-2</v>
      </c>
      <c r="L216" s="10">
        <v>3.9232212859184101E-2</v>
      </c>
      <c r="M216" s="10">
        <v>2.6182510796286699E-2</v>
      </c>
      <c r="N216" s="10">
        <v>2.2352960396790099E-2</v>
      </c>
      <c r="O216" s="10">
        <v>5.3082398359271298E-3</v>
      </c>
      <c r="P216" s="10">
        <v>4.3372657876474697E-3</v>
      </c>
      <c r="Q216" s="10">
        <v>3.6871378910742401E-2</v>
      </c>
      <c r="R216" s="10">
        <v>1.10503664068861E-3</v>
      </c>
      <c r="S216" s="10">
        <v>1.46871008939974E-2</v>
      </c>
      <c r="T216" s="10">
        <v>0.64255610024807897</v>
      </c>
      <c r="U216" s="10">
        <v>0.76279615146350399</v>
      </c>
      <c r="V216" s="10">
        <v>0.80766636306353301</v>
      </c>
      <c r="W216" s="10">
        <v>0.91000520560846399</v>
      </c>
      <c r="X216" s="10">
        <v>0.51351736657151403</v>
      </c>
      <c r="Y216" s="11">
        <v>0.90297860588724399</v>
      </c>
      <c r="Z216" s="24"/>
      <c r="AA216" s="25">
        <v>1</v>
      </c>
      <c r="AB216" s="35">
        <v>37855871</v>
      </c>
      <c r="AC216" s="35">
        <v>68797702</v>
      </c>
      <c r="AD216" s="25">
        <v>1</v>
      </c>
      <c r="AE216" s="25">
        <v>2</v>
      </c>
    </row>
    <row r="217" spans="2:31">
      <c r="B217" s="4" t="s">
        <v>111</v>
      </c>
      <c r="C217" s="5" t="s">
        <v>1056</v>
      </c>
      <c r="D217" s="5" t="s">
        <v>1060</v>
      </c>
      <c r="E217" s="27">
        <v>909751</v>
      </c>
      <c r="F217" s="9">
        <v>0.89504559950698503</v>
      </c>
      <c r="G217" s="10">
        <v>0.892942741154098</v>
      </c>
      <c r="H217" s="10">
        <v>2.4186447337386899E-2</v>
      </c>
      <c r="I217" s="10">
        <v>2.8434065307907101E-2</v>
      </c>
      <c r="J217" s="10">
        <v>4.43828177893704E-2</v>
      </c>
      <c r="K217" s="10">
        <v>5.12099915971631E-2</v>
      </c>
      <c r="L217" s="10">
        <v>4.4705126214910601E-2</v>
      </c>
      <c r="M217" s="10">
        <v>2.81064479799394E-2</v>
      </c>
      <c r="N217" s="10">
        <v>3.1850426826559301E-2</v>
      </c>
      <c r="O217" s="10">
        <v>5.8469170800850498E-3</v>
      </c>
      <c r="P217" s="10">
        <v>3.3643204957945999E-3</v>
      </c>
      <c r="Q217" s="10">
        <v>4.6814442377205501E-2</v>
      </c>
      <c r="R217" s="10">
        <v>1.3553196295459701E-3</v>
      </c>
      <c r="S217" s="10">
        <v>6.0710803864220501E-3</v>
      </c>
      <c r="T217" s="10">
        <v>7.0879251700172105E-2</v>
      </c>
      <c r="U217" s="10">
        <v>9.2407550033091299E-2</v>
      </c>
      <c r="V217" s="10">
        <v>0.38528554823522598</v>
      </c>
      <c r="W217" s="10">
        <v>0.93035066779598397</v>
      </c>
      <c r="X217" s="10">
        <v>0.47771297415289399</v>
      </c>
      <c r="Y217" s="11">
        <v>0.85536604157915896</v>
      </c>
      <c r="Z217" s="24"/>
      <c r="AA217" s="25">
        <v>1</v>
      </c>
      <c r="AB217" s="35">
        <v>61736</v>
      </c>
      <c r="AC217" s="35">
        <v>249224389</v>
      </c>
      <c r="AD217" s="25">
        <v>1</v>
      </c>
      <c r="AE217" s="25">
        <v>2</v>
      </c>
    </row>
    <row r="218" spans="2:31">
      <c r="B218" s="4" t="s">
        <v>243</v>
      </c>
      <c r="C218" s="5" t="s">
        <v>1056</v>
      </c>
      <c r="D218" s="5" t="s">
        <v>1097</v>
      </c>
      <c r="E218" s="27">
        <v>1240123</v>
      </c>
      <c r="F218" s="9">
        <v>0.32682209339567098</v>
      </c>
      <c r="G218" s="10">
        <v>0.19636234729339799</v>
      </c>
      <c r="H218" s="10">
        <v>7.4475636071260995E-2</v>
      </c>
      <c r="I218" s="10">
        <v>3.4991429291669103E-2</v>
      </c>
      <c r="J218" s="10">
        <v>4.3191704635168998E-2</v>
      </c>
      <c r="K218" s="10">
        <v>6.4579847270551299E-2</v>
      </c>
      <c r="L218" s="10">
        <v>5.30284724307898E-2</v>
      </c>
      <c r="M218" s="10">
        <v>3.0231168710498201E-2</v>
      </c>
      <c r="N218" s="10">
        <v>2.9280558194266799E-2</v>
      </c>
      <c r="O218" s="10">
        <v>1.0351520379555701E-2</v>
      </c>
      <c r="P218" s="10">
        <v>2.07972270363951E-2</v>
      </c>
      <c r="Q218" s="10">
        <v>4.0236168228494497E-2</v>
      </c>
      <c r="R218" s="10">
        <v>8.4687767322497894E-3</v>
      </c>
      <c r="S218" s="10">
        <v>2.30465320456541E-2</v>
      </c>
      <c r="T218" s="10">
        <v>0.89220806228258298</v>
      </c>
      <c r="U218" s="10">
        <v>0.76336091855786103</v>
      </c>
      <c r="V218" s="10">
        <v>0.82266076737424898</v>
      </c>
      <c r="W218" s="10">
        <v>0.88625927788389103</v>
      </c>
      <c r="X218" s="10">
        <v>0.32724611636982598</v>
      </c>
      <c r="Y218" s="11">
        <v>0.90679063942530402</v>
      </c>
      <c r="Z218" s="24"/>
      <c r="AA218" s="25">
        <v>1</v>
      </c>
      <c r="AB218" s="35">
        <v>61736</v>
      </c>
      <c r="AC218" s="35">
        <v>72768917</v>
      </c>
      <c r="AD218" s="25">
        <v>2</v>
      </c>
      <c r="AE218" s="25">
        <v>4</v>
      </c>
    </row>
    <row r="219" spans="2:31">
      <c r="B219" s="4" t="s">
        <v>245</v>
      </c>
      <c r="C219" s="5" t="s">
        <v>1056</v>
      </c>
      <c r="D219" s="5" t="s">
        <v>1097</v>
      </c>
      <c r="E219" s="27">
        <v>1290907</v>
      </c>
      <c r="F219" s="9">
        <v>0.12064211224232201</v>
      </c>
      <c r="G219" s="10">
        <v>0.107350573680896</v>
      </c>
      <c r="H219" s="10">
        <v>0.10448103922320499</v>
      </c>
      <c r="I219" s="10">
        <v>3.0645287320288501E-2</v>
      </c>
      <c r="J219" s="10">
        <v>4.9859201736031401E-2</v>
      </c>
      <c r="K219" s="10">
        <v>5.6739591820231701E-2</v>
      </c>
      <c r="L219" s="10">
        <v>4.6074063435265697E-2</v>
      </c>
      <c r="M219" s="10">
        <v>2.83050305246569E-2</v>
      </c>
      <c r="N219" s="10">
        <v>2.9648636040666899E-2</v>
      </c>
      <c r="O219" s="10">
        <v>1.3244514106583101E-2</v>
      </c>
      <c r="P219" s="10">
        <v>1.3507052354769299E-2</v>
      </c>
      <c r="Q219" s="10">
        <v>5.09266055018699E-2</v>
      </c>
      <c r="R219" s="10">
        <v>6.1791967044284198E-3</v>
      </c>
      <c r="S219" s="10">
        <v>1.9117032080769501E-2</v>
      </c>
      <c r="T219" s="10">
        <v>0.39322167138917502</v>
      </c>
      <c r="U219" s="10">
        <v>0.80445657399070003</v>
      </c>
      <c r="V219" s="10">
        <v>0.83805138564341597</v>
      </c>
      <c r="W219" s="10">
        <v>0.894594738317953</v>
      </c>
      <c r="X219" s="10">
        <v>6.8715377649446394E-2</v>
      </c>
      <c r="Y219" s="11">
        <v>0.895339095796719</v>
      </c>
      <c r="Z219" s="24"/>
      <c r="AA219" s="25">
        <v>1</v>
      </c>
      <c r="AB219" s="35">
        <v>61736</v>
      </c>
      <c r="AC219" s="35">
        <v>112695674</v>
      </c>
      <c r="AD219" s="25">
        <v>0</v>
      </c>
      <c r="AE219" s="25">
        <v>2</v>
      </c>
    </row>
    <row r="220" spans="2:31">
      <c r="B220" s="4" t="s">
        <v>244</v>
      </c>
      <c r="C220" s="5" t="s">
        <v>1056</v>
      </c>
      <c r="D220" s="5" t="s">
        <v>1097</v>
      </c>
      <c r="E220" s="27">
        <v>998189</v>
      </c>
      <c r="F220" s="9">
        <v>0.56196368434996102</v>
      </c>
      <c r="G220" s="10">
        <v>0.47792314567623501</v>
      </c>
      <c r="H220" s="10">
        <v>7.7483421495627203E-2</v>
      </c>
      <c r="I220" s="10">
        <v>2.78775587431731E-2</v>
      </c>
      <c r="J220" s="10">
        <v>5.0419478696981303E-2</v>
      </c>
      <c r="K220" s="10">
        <v>6.7092889428632105E-2</v>
      </c>
      <c r="L220" s="10">
        <v>5.36415202985999E-2</v>
      </c>
      <c r="M220" s="10">
        <v>4.5866112267632798E-2</v>
      </c>
      <c r="N220" s="10">
        <v>2.82517979847785E-2</v>
      </c>
      <c r="O220" s="10">
        <v>1.21740244761966E-2</v>
      </c>
      <c r="P220" s="10">
        <v>1.0221305326331601E-2</v>
      </c>
      <c r="Q220" s="10">
        <v>5.85639249069713E-2</v>
      </c>
      <c r="R220" s="10">
        <v>2.3568767581540299E-3</v>
      </c>
      <c r="S220" s="10">
        <v>2.4252305497528898E-2</v>
      </c>
      <c r="T220" s="10">
        <v>0.92325071849272999</v>
      </c>
      <c r="U220" s="10">
        <v>0.80572887393446202</v>
      </c>
      <c r="V220" s="10">
        <v>0.83649352814218103</v>
      </c>
      <c r="W220" s="10">
        <v>0.87904165940280699</v>
      </c>
      <c r="X220" s="10">
        <v>0.46129734481706403</v>
      </c>
      <c r="Y220" s="11">
        <v>0.85958421621285597</v>
      </c>
      <c r="Z220" s="24"/>
      <c r="AA220" s="25">
        <v>1</v>
      </c>
      <c r="AB220" s="35">
        <v>61736</v>
      </c>
      <c r="AC220" s="35">
        <v>183286777</v>
      </c>
      <c r="AD220" s="25">
        <v>1</v>
      </c>
      <c r="AE220" s="25">
        <v>2</v>
      </c>
    </row>
    <row r="221" spans="2:31">
      <c r="B221" s="4" t="s">
        <v>902</v>
      </c>
      <c r="C221" s="5" t="s">
        <v>1056</v>
      </c>
      <c r="D221" s="5" t="s">
        <v>1099</v>
      </c>
      <c r="E221" s="27">
        <v>1240124</v>
      </c>
      <c r="F221" s="9">
        <v>0.60196125348928298</v>
      </c>
      <c r="G221" s="10">
        <v>0.14131145872891901</v>
      </c>
      <c r="H221" s="10">
        <v>0.12650556178994499</v>
      </c>
      <c r="I221" s="10">
        <v>4.3093330458637502E-2</v>
      </c>
      <c r="J221" s="10">
        <v>8.1859354698616396E-2</v>
      </c>
      <c r="K221" s="10">
        <v>8.5235917236272302E-2</v>
      </c>
      <c r="L221" s="10">
        <v>6.4908982394298403E-2</v>
      </c>
      <c r="M221" s="10">
        <v>4.79386474415378E-2</v>
      </c>
      <c r="N221" s="10">
        <v>3.4847316015983502E-2</v>
      </c>
      <c r="O221" s="10">
        <v>1.31141123507536E-2</v>
      </c>
      <c r="P221" s="10">
        <v>2.1355782011519699E-2</v>
      </c>
      <c r="Q221" s="10">
        <v>5.6003374631908201E-2</v>
      </c>
      <c r="R221" s="10">
        <v>8.7815587266739902E-3</v>
      </c>
      <c r="S221" s="10">
        <v>2.70650263620387E-2</v>
      </c>
      <c r="T221" s="10">
        <v>0.74807613222228098</v>
      </c>
      <c r="U221" s="10">
        <v>0.40334277658362799</v>
      </c>
      <c r="V221" s="10">
        <v>0.84273185725972399</v>
      </c>
      <c r="W221" s="10">
        <v>0.90116367707595602</v>
      </c>
      <c r="X221" s="10">
        <v>9.6185208859181401E-2</v>
      </c>
      <c r="Y221" s="11">
        <v>0.158491184680179</v>
      </c>
      <c r="Z221" s="24"/>
      <c r="AA221" s="25">
        <v>1</v>
      </c>
      <c r="AB221" s="35">
        <v>61736</v>
      </c>
      <c r="AC221" s="35">
        <v>72763371</v>
      </c>
      <c r="AD221" s="25">
        <v>1</v>
      </c>
      <c r="AE221" s="25">
        <v>2</v>
      </c>
    </row>
    <row r="222" spans="2:31">
      <c r="B222" s="4" t="s">
        <v>256</v>
      </c>
      <c r="C222" s="5" t="s">
        <v>1056</v>
      </c>
      <c r="D222" s="5" t="s">
        <v>1099</v>
      </c>
      <c r="E222" s="27">
        <v>907289</v>
      </c>
      <c r="F222" s="9">
        <v>0.55528733253500895</v>
      </c>
      <c r="G222" s="10">
        <v>7.3774261167947996E-2</v>
      </c>
      <c r="H222" s="10">
        <v>8.7415611792972997E-2</v>
      </c>
      <c r="I222" s="10">
        <v>3.54516465568529E-2</v>
      </c>
      <c r="J222" s="10">
        <v>5.9758131793890903E-2</v>
      </c>
      <c r="K222" s="10">
        <v>6.0459257089806699E-2</v>
      </c>
      <c r="L222" s="10">
        <v>5.2149069008863798E-2</v>
      </c>
      <c r="M222" s="10">
        <v>3.1337343216245601E-2</v>
      </c>
      <c r="N222" s="10">
        <v>3.2806796747497299E-2</v>
      </c>
      <c r="O222" s="10">
        <v>9.2480900683554502E-3</v>
      </c>
      <c r="P222" s="10">
        <v>5.1272660684856296E-3</v>
      </c>
      <c r="Q222" s="10">
        <v>4.4611072507184601E-2</v>
      </c>
      <c r="R222" s="10">
        <v>4.3797787840546398E-3</v>
      </c>
      <c r="S222" s="10">
        <v>2.1546709827525198E-2</v>
      </c>
      <c r="T222" s="10">
        <v>0.718753080712355</v>
      </c>
      <c r="U222" s="10">
        <v>0.76138149396857702</v>
      </c>
      <c r="V222" s="10">
        <v>0.80712464763534597</v>
      </c>
      <c r="W222" s="10">
        <v>0.89180508408748405</v>
      </c>
      <c r="X222" s="10">
        <v>9.6757649165749401E-2</v>
      </c>
      <c r="Y222" s="11">
        <v>0.90305106663825896</v>
      </c>
      <c r="Z222" s="24"/>
      <c r="AA222" s="25">
        <v>1</v>
      </c>
      <c r="AB222" s="35">
        <v>61736</v>
      </c>
      <c r="AC222" s="35">
        <v>72114751</v>
      </c>
      <c r="AD222" s="25">
        <v>1</v>
      </c>
      <c r="AE222" s="25">
        <v>2</v>
      </c>
    </row>
    <row r="223" spans="2:31">
      <c r="B223" s="4" t="s">
        <v>254</v>
      </c>
      <c r="C223" s="5" t="s">
        <v>1056</v>
      </c>
      <c r="D223" s="5" t="s">
        <v>1099</v>
      </c>
      <c r="E223" s="27">
        <v>1240173</v>
      </c>
      <c r="F223" s="9">
        <v>0.70924225327875701</v>
      </c>
      <c r="G223" s="10">
        <v>0.69952937113577196</v>
      </c>
      <c r="H223" s="10">
        <v>4.53066694725546E-2</v>
      </c>
      <c r="I223" s="10">
        <v>2.9265182021823499E-2</v>
      </c>
      <c r="J223" s="10">
        <v>5.1946148609314499E-2</v>
      </c>
      <c r="K223" s="10">
        <v>6.17787038448048E-2</v>
      </c>
      <c r="L223" s="10">
        <v>4.2984857930950297E-2</v>
      </c>
      <c r="M223" s="10">
        <v>2.7275372043420999E-2</v>
      </c>
      <c r="N223" s="10">
        <v>2.6295360224850899E-2</v>
      </c>
      <c r="O223" s="10">
        <v>1.3483468407086001E-2</v>
      </c>
      <c r="P223" s="10">
        <v>1.6032064128256501E-2</v>
      </c>
      <c r="Q223" s="10">
        <v>4.2247691059136498E-2</v>
      </c>
      <c r="R223" s="10">
        <v>6.8742753023024704E-3</v>
      </c>
      <c r="S223" s="10">
        <v>2.1103391060873201E-2</v>
      </c>
      <c r="T223" s="10">
        <v>0.74376837344302704</v>
      </c>
      <c r="U223" s="10">
        <v>0.73049941766399795</v>
      </c>
      <c r="V223" s="10">
        <v>0.84401765752887603</v>
      </c>
      <c r="W223" s="10">
        <v>0.90091208043628701</v>
      </c>
      <c r="X223" s="10">
        <v>0.60441088968668299</v>
      </c>
      <c r="Y223" s="11">
        <v>0.66327859554387902</v>
      </c>
      <c r="Z223" s="24"/>
      <c r="AA223" s="25">
        <v>1</v>
      </c>
      <c r="AB223" s="35">
        <v>25678085</v>
      </c>
      <c r="AC223" s="35">
        <v>72768419</v>
      </c>
      <c r="AD223" s="25">
        <v>1</v>
      </c>
      <c r="AE223" s="25">
        <v>3</v>
      </c>
    </row>
    <row r="224" spans="2:31">
      <c r="B224" s="4" t="s">
        <v>118</v>
      </c>
      <c r="C224" s="5" t="s">
        <v>1075</v>
      </c>
      <c r="D224" s="5" t="s">
        <v>1060</v>
      </c>
      <c r="E224" s="27">
        <v>910781</v>
      </c>
      <c r="F224" s="9">
        <v>8.4018915626044605E-2</v>
      </c>
      <c r="G224" s="10">
        <v>0.32911433328519502</v>
      </c>
      <c r="H224" s="10">
        <v>8.0357880692273301E-2</v>
      </c>
      <c r="I224" s="10">
        <v>4.4818187993304802E-2</v>
      </c>
      <c r="J224" s="10">
        <v>5.4574755656611101E-2</v>
      </c>
      <c r="K224" s="10">
        <v>7.4581603189959503E-2</v>
      </c>
      <c r="L224" s="10">
        <v>5.5016164251528603E-2</v>
      </c>
      <c r="M224" s="10">
        <v>4.2370878463861103E-2</v>
      </c>
      <c r="N224" s="10">
        <v>3.2063824184954903E-2</v>
      </c>
      <c r="O224" s="10">
        <v>2.33113959127122E-2</v>
      </c>
      <c r="P224" s="10">
        <v>1.0289306009987899E-2</v>
      </c>
      <c r="Q224" s="10">
        <v>4.16778100685248E-2</v>
      </c>
      <c r="R224" s="10">
        <v>7.4378935885357296E-4</v>
      </c>
      <c r="S224" s="10">
        <v>2.5682728486466799E-2</v>
      </c>
      <c r="T224" s="10">
        <v>0.27093144988298201</v>
      </c>
      <c r="U224" s="10">
        <v>0.23197616430604201</v>
      </c>
      <c r="V224" s="10">
        <v>0.61202707786665</v>
      </c>
      <c r="W224" s="10">
        <v>0.885325386719931</v>
      </c>
      <c r="X224" s="10">
        <v>0.12502404152073099</v>
      </c>
      <c r="Y224" s="11">
        <v>0.76652877987911405</v>
      </c>
      <c r="Z224" s="24"/>
      <c r="AA224" s="25">
        <v>1</v>
      </c>
      <c r="AB224" s="35">
        <v>61736</v>
      </c>
      <c r="AC224" s="35">
        <v>58302102</v>
      </c>
      <c r="AD224" s="25">
        <v>1</v>
      </c>
      <c r="AE224" s="25">
        <v>2</v>
      </c>
    </row>
    <row r="225" spans="2:31">
      <c r="B225" s="4" t="s">
        <v>547</v>
      </c>
      <c r="C225" s="5" t="s">
        <v>1075</v>
      </c>
      <c r="D225" s="5" t="s">
        <v>1067</v>
      </c>
      <c r="E225" s="27">
        <v>910691</v>
      </c>
      <c r="F225" s="9">
        <v>0.667308546067787</v>
      </c>
      <c r="G225" s="10">
        <v>0.75328792763485297</v>
      </c>
      <c r="H225" s="10">
        <v>9.0385857757039903E-2</v>
      </c>
      <c r="I225" s="10">
        <v>3.6974207551368203E-2</v>
      </c>
      <c r="J225" s="10">
        <v>4.8123910987506603E-2</v>
      </c>
      <c r="K225" s="10">
        <v>6.5751444819860602E-2</v>
      </c>
      <c r="L225" s="10">
        <v>5.41222219380346E-2</v>
      </c>
      <c r="M225" s="10">
        <v>3.8002483313602398E-2</v>
      </c>
      <c r="N225" s="10">
        <v>3.5047377950382597E-2</v>
      </c>
      <c r="O225" s="10">
        <v>1.4220160354999701E-2</v>
      </c>
      <c r="P225" s="10">
        <v>1.68904593639576E-2</v>
      </c>
      <c r="Q225" s="10">
        <v>4.68784111413377E-2</v>
      </c>
      <c r="R225" s="10">
        <v>8.2593688362919207E-3</v>
      </c>
      <c r="S225" s="10">
        <v>4.6394872707851198E-2</v>
      </c>
      <c r="T225" s="10">
        <v>0.701573731757685</v>
      </c>
      <c r="U225" s="10">
        <v>0.76085223388366996</v>
      </c>
      <c r="V225" s="10">
        <v>0.826985351219511</v>
      </c>
      <c r="W225" s="10">
        <v>0.88580641571131702</v>
      </c>
      <c r="X225" s="10">
        <v>0.46723759063625597</v>
      </c>
      <c r="Y225" s="11">
        <v>5.37621221760229E-2</v>
      </c>
      <c r="Z225" s="24"/>
      <c r="AA225" s="25">
        <v>1</v>
      </c>
      <c r="AB225" s="35">
        <v>44958554</v>
      </c>
      <c r="AC225" s="35">
        <v>79583030</v>
      </c>
      <c r="AD225" s="25">
        <v>1</v>
      </c>
      <c r="AE225" s="25">
        <v>2</v>
      </c>
    </row>
    <row r="226" spans="2:31">
      <c r="B226" s="4" t="s">
        <v>611</v>
      </c>
      <c r="C226" s="5" t="s">
        <v>1075</v>
      </c>
      <c r="D226" s="5" t="s">
        <v>1067</v>
      </c>
      <c r="E226" s="27">
        <v>907000</v>
      </c>
      <c r="F226" s="9">
        <v>0.13723230027341199</v>
      </c>
      <c r="G226" s="10">
        <v>0.29177765600372702</v>
      </c>
      <c r="H226" s="10">
        <v>8.5644712432040901E-2</v>
      </c>
      <c r="I226" s="10">
        <v>3.4315739139357003E-2</v>
      </c>
      <c r="J226" s="10">
        <v>5.45557294200106E-2</v>
      </c>
      <c r="K226" s="10">
        <v>6.4655848245203706E-2</v>
      </c>
      <c r="L226" s="10">
        <v>4.9554329591487797E-2</v>
      </c>
      <c r="M226" s="10">
        <v>3.5701104343173203E-2</v>
      </c>
      <c r="N226" s="10">
        <v>3.2572358278199702E-2</v>
      </c>
      <c r="O226" s="10">
        <v>7.8098471986417601E-3</v>
      </c>
      <c r="P226" s="10">
        <v>8.8664679354888004E-3</v>
      </c>
      <c r="Q226" s="10">
        <v>3.8228213418752897E-2</v>
      </c>
      <c r="R226" s="10">
        <v>4.6246887228744201E-3</v>
      </c>
      <c r="S226" s="10">
        <v>1.8095685203363101E-2</v>
      </c>
      <c r="T226" s="10">
        <v>0.18090533442929099</v>
      </c>
      <c r="U226" s="10">
        <v>0.403301437671098</v>
      </c>
      <c r="V226" s="10">
        <v>0.80633755779809402</v>
      </c>
      <c r="W226" s="10">
        <v>0.90026122129236097</v>
      </c>
      <c r="X226" s="10">
        <v>0.41744047423233199</v>
      </c>
      <c r="Y226" s="11">
        <v>0.86567781255797105</v>
      </c>
      <c r="Z226" s="24"/>
      <c r="AA226" s="25">
        <v>1</v>
      </c>
      <c r="AB226" s="35">
        <v>61736</v>
      </c>
      <c r="AC226" s="35">
        <v>93192264</v>
      </c>
      <c r="AD226" s="25">
        <v>1</v>
      </c>
      <c r="AE226" s="25">
        <v>2</v>
      </c>
    </row>
    <row r="227" spans="2:31">
      <c r="B227" s="4" t="s">
        <v>560</v>
      </c>
      <c r="C227" s="5" t="s">
        <v>1075</v>
      </c>
      <c r="D227" s="5" t="s">
        <v>1067</v>
      </c>
      <c r="E227" s="27">
        <v>907051</v>
      </c>
      <c r="F227" s="9">
        <v>0.37373189344380903</v>
      </c>
      <c r="G227" s="10">
        <v>0.461492007192214</v>
      </c>
      <c r="H227" s="10">
        <v>5.21372481859909E-2</v>
      </c>
      <c r="I227" s="10">
        <v>3.4432790652921902E-2</v>
      </c>
      <c r="J227" s="10">
        <v>4.8060200769178801E-2</v>
      </c>
      <c r="K227" s="10">
        <v>7.1315487733291105E-2</v>
      </c>
      <c r="L227" s="10">
        <v>5.3658070028510599E-2</v>
      </c>
      <c r="M227" s="10">
        <v>2.9167277879922598E-2</v>
      </c>
      <c r="N227" s="10">
        <v>3.7940838061780301E-2</v>
      </c>
      <c r="O227" s="10">
        <v>8.9001564269917503E-3</v>
      </c>
      <c r="P227" s="10">
        <v>2.1436546334201698E-2</v>
      </c>
      <c r="Q227" s="10">
        <v>4.73792250309324E-2</v>
      </c>
      <c r="R227" s="10">
        <v>7.3813917495089004E-3</v>
      </c>
      <c r="S227" s="10">
        <v>3.369059310816E-2</v>
      </c>
      <c r="T227" s="10">
        <v>0.647824661177132</v>
      </c>
      <c r="U227" s="10">
        <v>0.77413358343809402</v>
      </c>
      <c r="V227" s="10">
        <v>0.83711534812882205</v>
      </c>
      <c r="W227" s="10">
        <v>0.87858479086410801</v>
      </c>
      <c r="X227" s="10">
        <v>0.194753371613476</v>
      </c>
      <c r="Y227" s="11">
        <v>0.89738506211163604</v>
      </c>
      <c r="Z227" s="24"/>
      <c r="AA227" s="25">
        <v>1</v>
      </c>
      <c r="AB227" s="35">
        <v>27384315</v>
      </c>
      <c r="AC227" s="35">
        <v>71195283</v>
      </c>
      <c r="AD227" s="25">
        <v>2</v>
      </c>
      <c r="AE227" s="25">
        <v>4</v>
      </c>
    </row>
    <row r="228" spans="2:31">
      <c r="B228" s="4" t="s">
        <v>548</v>
      </c>
      <c r="C228" s="5" t="s">
        <v>1075</v>
      </c>
      <c r="D228" s="5" t="s">
        <v>1067</v>
      </c>
      <c r="E228" s="27">
        <v>924187</v>
      </c>
      <c r="F228" s="9">
        <v>0.28081476831082303</v>
      </c>
      <c r="G228" s="10">
        <v>0.42940069968572397</v>
      </c>
      <c r="H228" s="10">
        <v>8.2423281429109402E-2</v>
      </c>
      <c r="I228" s="10">
        <v>4.7226829905392502E-2</v>
      </c>
      <c r="J228" s="10">
        <v>6.3790782249934105E-2</v>
      </c>
      <c r="K228" s="10">
        <v>8.5576274664892593E-2</v>
      </c>
      <c r="L228" s="10">
        <v>7.4367106640939901E-2</v>
      </c>
      <c r="M228" s="10">
        <v>4.3695069727268498E-2</v>
      </c>
      <c r="N228" s="10">
        <v>3.5156724644701397E-2</v>
      </c>
      <c r="O228" s="10">
        <v>1.6845563237709599E-2</v>
      </c>
      <c r="P228" s="10">
        <v>7.0184837931958196E-3</v>
      </c>
      <c r="Q228" s="10">
        <v>5.5050964269810598E-2</v>
      </c>
      <c r="R228" s="10">
        <v>6.3466066127546303E-3</v>
      </c>
      <c r="S228" s="10">
        <v>3.1633679973163402E-2</v>
      </c>
      <c r="T228" s="10">
        <v>0.63330231391200498</v>
      </c>
      <c r="U228" s="10">
        <v>0.45807055163379001</v>
      </c>
      <c r="V228" s="10">
        <v>0.77504113744588199</v>
      </c>
      <c r="W228" s="10">
        <v>0.85048620891236903</v>
      </c>
      <c r="X228" s="10">
        <v>0.40731080560278199</v>
      </c>
      <c r="Y228" s="11">
        <v>0.72513481276735403</v>
      </c>
      <c r="Z228" s="24"/>
      <c r="AA228" s="25">
        <v>1</v>
      </c>
      <c r="AB228" s="35">
        <v>46513827</v>
      </c>
      <c r="AC228" s="35">
        <v>47118282</v>
      </c>
      <c r="AD228" s="25">
        <v>2</v>
      </c>
      <c r="AE228" s="25">
        <v>5</v>
      </c>
    </row>
    <row r="229" spans="2:31">
      <c r="B229" s="4" t="s">
        <v>535</v>
      </c>
      <c r="C229" s="5" t="s">
        <v>1075</v>
      </c>
      <c r="D229" s="5" t="s">
        <v>1067</v>
      </c>
      <c r="E229" s="27">
        <v>908129</v>
      </c>
      <c r="F229" s="9">
        <v>0.59914644970486497</v>
      </c>
      <c r="G229" s="10">
        <v>0.82133521346124705</v>
      </c>
      <c r="H229" s="10">
        <v>0.190979700650555</v>
      </c>
      <c r="I229" s="10">
        <v>8.8108541912842495E-2</v>
      </c>
      <c r="J229" s="10">
        <v>8.2143212606617499E-2</v>
      </c>
      <c r="K229" s="10">
        <v>0.13610423646428901</v>
      </c>
      <c r="L229" s="10">
        <v>8.2702681058039296E-2</v>
      </c>
      <c r="M229" s="10">
        <v>5.5826838191531801E-2</v>
      </c>
      <c r="N229" s="10">
        <v>5.1536269236065899E-2</v>
      </c>
      <c r="O229" s="10">
        <v>1.6461468308253499E-2</v>
      </c>
      <c r="P229" s="10">
        <v>1.7767737208450401E-2</v>
      </c>
      <c r="Q229" s="10">
        <v>7.5145811459904593E-2</v>
      </c>
      <c r="R229" s="10">
        <v>1.0919734323989599E-2</v>
      </c>
      <c r="S229" s="10">
        <v>2.99930518026712E-2</v>
      </c>
      <c r="T229" s="10">
        <v>0.53428854593979003</v>
      </c>
      <c r="U229" s="10">
        <v>0.52101231281280902</v>
      </c>
      <c r="V229" s="10">
        <v>0.80783923143136505</v>
      </c>
      <c r="W229" s="10">
        <v>0.88181279166492099</v>
      </c>
      <c r="X229" s="10">
        <v>0.10845616582824399</v>
      </c>
      <c r="Y229" s="11">
        <v>0.85774738152957597</v>
      </c>
      <c r="Z229" s="24"/>
      <c r="AA229" s="25">
        <v>1</v>
      </c>
      <c r="AB229" s="35">
        <v>46533387</v>
      </c>
      <c r="AC229" s="35">
        <v>46858734</v>
      </c>
      <c r="AD229" s="25">
        <v>1</v>
      </c>
      <c r="AE229" s="25">
        <v>5</v>
      </c>
    </row>
    <row r="230" spans="2:31">
      <c r="B230" s="4" t="s">
        <v>978</v>
      </c>
      <c r="C230" s="5" t="s">
        <v>1075</v>
      </c>
      <c r="D230" s="5" t="s">
        <v>1067</v>
      </c>
      <c r="E230" s="27">
        <v>908130</v>
      </c>
      <c r="F230" s="9">
        <v>0.67273303039301602</v>
      </c>
      <c r="G230" s="10">
        <v>0.86411016100015103</v>
      </c>
      <c r="H230" s="10">
        <v>0.103133000251712</v>
      </c>
      <c r="I230" s="10">
        <v>5.4186000051497298E-2</v>
      </c>
      <c r="J230" s="10">
        <v>5.5506244199843902E-2</v>
      </c>
      <c r="K230" s="10">
        <v>8.9737933162468794E-2</v>
      </c>
      <c r="L230" s="10">
        <v>7.1705276693730197E-2</v>
      </c>
      <c r="M230" s="10">
        <v>4.8721623745801301E-2</v>
      </c>
      <c r="N230" s="10">
        <v>3.9610868615256097E-2</v>
      </c>
      <c r="O230" s="10">
        <v>1.62050837352989E-2</v>
      </c>
      <c r="P230" s="10">
        <v>1.90992865636147E-2</v>
      </c>
      <c r="Q230" s="10">
        <v>6.2392429814467999E-2</v>
      </c>
      <c r="R230" s="10">
        <v>4.8997630179978303E-3</v>
      </c>
      <c r="S230" s="10">
        <v>3.32122265223916E-2</v>
      </c>
      <c r="T230" s="10">
        <v>0.79973293011487101</v>
      </c>
      <c r="U230" s="10">
        <v>0.63416785664034203</v>
      </c>
      <c r="V230" s="10">
        <v>0.74045514574953097</v>
      </c>
      <c r="W230" s="10">
        <v>0.85248078312241604</v>
      </c>
      <c r="X230" s="10">
        <v>0.23797855351491401</v>
      </c>
      <c r="Y230" s="11">
        <v>0.81760465289367501</v>
      </c>
      <c r="Z230" s="24"/>
      <c r="AA230" s="25">
        <v>1</v>
      </c>
      <c r="AB230" s="35">
        <v>61736</v>
      </c>
      <c r="AC230" s="35">
        <v>100109949</v>
      </c>
      <c r="AD230" s="25">
        <v>1</v>
      </c>
      <c r="AE230" s="25">
        <v>2</v>
      </c>
    </row>
    <row r="231" spans="2:31">
      <c r="B231" s="4" t="s">
        <v>984</v>
      </c>
      <c r="C231" s="5" t="s">
        <v>1075</v>
      </c>
      <c r="D231" s="5" t="s">
        <v>1067</v>
      </c>
      <c r="E231" s="27">
        <v>909735</v>
      </c>
      <c r="F231" s="9">
        <v>0.56224324485073995</v>
      </c>
      <c r="G231" s="10">
        <v>0.65840243250308905</v>
      </c>
      <c r="H231" s="10">
        <v>0.13576095551021999</v>
      </c>
      <c r="I231" s="10">
        <v>4.5126890604832798E-2</v>
      </c>
      <c r="J231" s="10">
        <v>5.1996122996375599E-2</v>
      </c>
      <c r="K231" s="10">
        <v>7.4845376280260001E-2</v>
      </c>
      <c r="L231" s="10">
        <v>7.1372785418147205E-2</v>
      </c>
      <c r="M231" s="10">
        <v>4.6409831242227001E-2</v>
      </c>
      <c r="N231" s="10">
        <v>4.0899676708982501E-2</v>
      </c>
      <c r="O231" s="10">
        <v>1.8682065217391301E-2</v>
      </c>
      <c r="P231" s="10">
        <v>2.77621459388483E-2</v>
      </c>
      <c r="Q231" s="10">
        <v>7.1414833836797295E-2</v>
      </c>
      <c r="R231" s="10">
        <v>4.8621689864568798E-3</v>
      </c>
      <c r="S231" s="10">
        <v>2.5335397316821499E-2</v>
      </c>
      <c r="T231" s="10">
        <v>0.89610248717155605</v>
      </c>
      <c r="U231" s="10">
        <v>0.56347435222243203</v>
      </c>
      <c r="V231" s="10">
        <v>0.79599949025899297</v>
      </c>
      <c r="W231" s="10">
        <v>0.850657587327316</v>
      </c>
      <c r="X231" s="10">
        <v>0.12466579837625601</v>
      </c>
      <c r="Y231" s="11">
        <v>0.893375970602304</v>
      </c>
      <c r="Z231" s="24"/>
      <c r="AA231" s="25">
        <v>1</v>
      </c>
      <c r="AB231" s="35">
        <v>46722389</v>
      </c>
      <c r="AC231" s="35">
        <v>49151886</v>
      </c>
      <c r="AD231" s="25">
        <v>1</v>
      </c>
      <c r="AE231" s="25">
        <v>2</v>
      </c>
    </row>
    <row r="232" spans="2:31" ht="38.25">
      <c r="B232" s="4" t="s">
        <v>1038</v>
      </c>
      <c r="C232" s="5" t="s">
        <v>1075</v>
      </c>
      <c r="D232" s="5" t="s">
        <v>1203</v>
      </c>
      <c r="E232" s="27">
        <v>930082</v>
      </c>
      <c r="F232" s="9">
        <v>0.332583769148318</v>
      </c>
      <c r="G232" s="10">
        <v>0.64180092977561298</v>
      </c>
      <c r="H232" s="10">
        <v>4.9271616733919603E-2</v>
      </c>
      <c r="I232" s="10">
        <v>3.5340815537590498E-2</v>
      </c>
      <c r="J232" s="10">
        <v>4.4594635645236101E-2</v>
      </c>
      <c r="K232" s="10">
        <v>7.0728130693193295E-2</v>
      </c>
      <c r="L232" s="10">
        <v>4.3389093827290698E-2</v>
      </c>
      <c r="M232" s="10">
        <v>3.55658243462217E-2</v>
      </c>
      <c r="N232" s="10">
        <v>2.06096650292899E-2</v>
      </c>
      <c r="O232" s="10">
        <v>1.0327657220138901E-2</v>
      </c>
      <c r="P232" s="10">
        <v>1.5088679078796401E-2</v>
      </c>
      <c r="Q232" s="10">
        <v>4.3837248451478801E-2</v>
      </c>
      <c r="R232" s="10">
        <v>0</v>
      </c>
      <c r="S232" s="10">
        <v>1.9021599051497501E-2</v>
      </c>
      <c r="T232" s="10">
        <v>0.73368726751579805</v>
      </c>
      <c r="U232" s="10">
        <v>0.80536560160851101</v>
      </c>
      <c r="V232" s="10">
        <v>0.853900370574603</v>
      </c>
      <c r="W232" s="10">
        <v>0.90545584786084399</v>
      </c>
      <c r="X232" s="10">
        <v>0.21533727607386099</v>
      </c>
      <c r="Y232" s="11">
        <v>0.876790663894361</v>
      </c>
      <c r="Z232" s="24"/>
      <c r="AA232" s="25">
        <v>1</v>
      </c>
      <c r="AB232" s="35">
        <v>61736</v>
      </c>
      <c r="AC232" s="35">
        <v>152555707</v>
      </c>
      <c r="AD232" s="25">
        <v>1</v>
      </c>
      <c r="AE232" s="25">
        <v>2</v>
      </c>
    </row>
    <row r="233" spans="2:31">
      <c r="B233" s="4" t="s">
        <v>536</v>
      </c>
      <c r="C233" s="5" t="s">
        <v>1075</v>
      </c>
      <c r="D233" s="5" t="s">
        <v>1136</v>
      </c>
      <c r="E233" s="27">
        <v>1240127</v>
      </c>
      <c r="F233" s="9">
        <v>0.246386589095548</v>
      </c>
      <c r="G233" s="10">
        <v>0.44909511209689101</v>
      </c>
      <c r="H233" s="10">
        <v>0.13057027141403801</v>
      </c>
      <c r="I233" s="10">
        <v>5.6106834817586597E-2</v>
      </c>
      <c r="J233" s="10">
        <v>6.6646313884579395E-2</v>
      </c>
      <c r="K233" s="10">
        <v>0.12724979799618499</v>
      </c>
      <c r="L233" s="10">
        <v>5.6193298997004898E-2</v>
      </c>
      <c r="M233" s="10">
        <v>3.8854011884049897E-2</v>
      </c>
      <c r="N233" s="10">
        <v>4.5019282924112197E-2</v>
      </c>
      <c r="O233" s="10">
        <v>1.8650088809946699E-2</v>
      </c>
      <c r="P233" s="10">
        <v>2.3488099882949701E-2</v>
      </c>
      <c r="Q233" s="10">
        <v>5.4233981388743503E-2</v>
      </c>
      <c r="R233" s="10">
        <v>7.0602936582318003E-3</v>
      </c>
      <c r="S233" s="10">
        <v>2.3251837921012101E-2</v>
      </c>
      <c r="T233" s="10">
        <v>0.31144169294634899</v>
      </c>
      <c r="U233" s="10">
        <v>0.45717709886347302</v>
      </c>
      <c r="V233" s="10">
        <v>0.78817247910580102</v>
      </c>
      <c r="W233" s="10">
        <v>0.88234215160224505</v>
      </c>
      <c r="X233" s="10">
        <v>0.74152643632267701</v>
      </c>
      <c r="Y233" s="11">
        <v>0.88248460040403298</v>
      </c>
      <c r="Z233" s="24"/>
      <c r="AA233" s="25">
        <v>1</v>
      </c>
      <c r="AB233" s="35">
        <v>45358527</v>
      </c>
      <c r="AC233" s="35">
        <v>50591851</v>
      </c>
      <c r="AD233" s="25">
        <v>2</v>
      </c>
      <c r="AE233" s="25">
        <v>4</v>
      </c>
    </row>
    <row r="234" spans="2:31" ht="25.5">
      <c r="B234" s="4" t="s">
        <v>688</v>
      </c>
      <c r="C234" s="5" t="s">
        <v>1075</v>
      </c>
      <c r="D234" s="5" t="s">
        <v>1164</v>
      </c>
      <c r="E234" s="27">
        <v>1299070</v>
      </c>
      <c r="F234" s="9">
        <v>0.734712796150926</v>
      </c>
      <c r="G234" s="10">
        <v>0.85596032526260002</v>
      </c>
      <c r="H234" s="10">
        <v>0.17876266762659601</v>
      </c>
      <c r="I234" s="10">
        <v>4.89627966809306E-2</v>
      </c>
      <c r="J234" s="10">
        <v>7.8070794752278794E-2</v>
      </c>
      <c r="K234" s="10">
        <v>9.0765976451981298E-2</v>
      </c>
      <c r="L234" s="10">
        <v>6.63982827517475E-2</v>
      </c>
      <c r="M234" s="10">
        <v>5.6026800030986E-2</v>
      </c>
      <c r="N234" s="10">
        <v>3.6522734682635498E-2</v>
      </c>
      <c r="O234" s="10">
        <v>2.376419152387E-2</v>
      </c>
      <c r="P234" s="10">
        <v>2.26209792879641E-2</v>
      </c>
      <c r="Q234" s="10">
        <v>5.60690045691562E-2</v>
      </c>
      <c r="R234" s="10">
        <v>7.4540843771613002E-3</v>
      </c>
      <c r="S234" s="10">
        <v>5.1782018854909198E-2</v>
      </c>
      <c r="T234" s="10">
        <v>0.77925641963503001</v>
      </c>
      <c r="U234" s="10">
        <v>0.46203214586943803</v>
      </c>
      <c r="V234" s="10">
        <v>0.83645739976432099</v>
      </c>
      <c r="W234" s="10">
        <v>0.88809279468366398</v>
      </c>
      <c r="X234" s="10">
        <v>0.54095129426614796</v>
      </c>
      <c r="Y234" s="11">
        <v>0.88667142557020395</v>
      </c>
      <c r="Z234" s="24"/>
      <c r="AA234" s="25">
        <v>1</v>
      </c>
      <c r="AB234" s="35">
        <v>61736</v>
      </c>
      <c r="AC234" s="35">
        <v>72768499</v>
      </c>
      <c r="AD234" s="25">
        <v>0</v>
      </c>
      <c r="AE234" s="25">
        <v>2</v>
      </c>
    </row>
    <row r="235" spans="2:31" ht="25.5">
      <c r="B235" s="4" t="s">
        <v>559</v>
      </c>
      <c r="C235" s="5" t="s">
        <v>1075</v>
      </c>
      <c r="D235" s="5" t="s">
        <v>1139</v>
      </c>
      <c r="E235" s="27">
        <v>1240174</v>
      </c>
      <c r="F235" s="9">
        <v>0.462032652639078</v>
      </c>
      <c r="G235" s="10">
        <v>0.91620989364537098</v>
      </c>
      <c r="H235" s="10">
        <v>7.3998107174832503E-2</v>
      </c>
      <c r="I235" s="10">
        <v>3.8368683399373903E-2</v>
      </c>
      <c r="J235" s="10">
        <v>4.7747295620680502E-2</v>
      </c>
      <c r="K235" s="10">
        <v>6.9280633630739497E-2</v>
      </c>
      <c r="L235" s="10">
        <v>7.8772965362483904E-2</v>
      </c>
      <c r="M235" s="10">
        <v>4.33980354625964E-2</v>
      </c>
      <c r="N235" s="10">
        <v>2.7428221625979202E-2</v>
      </c>
      <c r="O235" s="10">
        <v>6.0527453523562501E-3</v>
      </c>
      <c r="P235" s="10">
        <v>2.3758519961051602E-2</v>
      </c>
      <c r="Q235" s="10">
        <v>3.3114189961532203E-2</v>
      </c>
      <c r="R235" s="10">
        <v>8.3400053376034202E-3</v>
      </c>
      <c r="S235" s="10">
        <v>2.00331256408234E-2</v>
      </c>
      <c r="T235" s="10">
        <v>9.5826341139046797E-2</v>
      </c>
      <c r="U235" s="10">
        <v>0.14315555044528899</v>
      </c>
      <c r="V235" s="10">
        <v>0.72751612922166198</v>
      </c>
      <c r="W235" s="10">
        <v>0.89519165267737499</v>
      </c>
      <c r="X235" s="10">
        <v>0.143850971281826</v>
      </c>
      <c r="Y235" s="11">
        <v>0.82758378525281795</v>
      </c>
      <c r="Z235" s="24"/>
      <c r="AA235" s="25">
        <v>1</v>
      </c>
      <c r="AB235" s="35">
        <v>61736</v>
      </c>
      <c r="AC235" s="35">
        <v>78562613</v>
      </c>
      <c r="AD235" s="25">
        <v>1</v>
      </c>
      <c r="AE235" s="25">
        <v>2</v>
      </c>
    </row>
    <row r="236" spans="2:31" ht="25.5">
      <c r="B236" s="4" t="s">
        <v>143</v>
      </c>
      <c r="C236" s="5" t="s">
        <v>1086</v>
      </c>
      <c r="D236" s="5" t="s">
        <v>1071</v>
      </c>
      <c r="E236" s="27">
        <v>907317</v>
      </c>
      <c r="F236" s="9">
        <v>0.37132446565065202</v>
      </c>
      <c r="G236" s="10">
        <v>0.75186003417488401</v>
      </c>
      <c r="H236" s="10">
        <v>4.7588898649831603E-2</v>
      </c>
      <c r="I236" s="10">
        <v>5.5515823292066203E-2</v>
      </c>
      <c r="J236" s="10">
        <v>5.6724705323739098E-2</v>
      </c>
      <c r="K236" s="10">
        <v>8.6516020725549994E-2</v>
      </c>
      <c r="L236" s="10">
        <v>7.2558562118640396E-2</v>
      </c>
      <c r="M236" s="10">
        <v>4.1280211468323301E-2</v>
      </c>
      <c r="N236" s="10">
        <v>3.3358886743576198E-2</v>
      </c>
      <c r="O236" s="10">
        <v>4.1263465400766799E-3</v>
      </c>
      <c r="P236" s="10">
        <v>1.9655779385879101E-2</v>
      </c>
      <c r="Q236" s="10">
        <v>7.3816601942294197E-2</v>
      </c>
      <c r="R236" s="10">
        <v>3.8551629904352899E-3</v>
      </c>
      <c r="S236" s="10">
        <v>2.4802191113816201E-2</v>
      </c>
      <c r="T236" s="10">
        <v>0.86052745771736505</v>
      </c>
      <c r="U236" s="10">
        <v>0.75794594860529496</v>
      </c>
      <c r="V236" s="10">
        <v>0.816422697088101</v>
      </c>
      <c r="W236" s="10">
        <v>0.875767841694993</v>
      </c>
      <c r="X236" s="10">
        <v>0.18322151905493</v>
      </c>
      <c r="Y236" s="11">
        <v>0.81865569530579496</v>
      </c>
      <c r="Z236" s="24"/>
      <c r="AA236" s="25">
        <v>1</v>
      </c>
      <c r="AB236" s="35">
        <v>30844351</v>
      </c>
      <c r="AC236" s="35">
        <v>91569604</v>
      </c>
      <c r="AD236" s="25">
        <v>1</v>
      </c>
      <c r="AE236" s="25">
        <v>3</v>
      </c>
    </row>
    <row r="237" spans="2:31" ht="25.5">
      <c r="B237" s="4" t="s">
        <v>1041</v>
      </c>
      <c r="C237" s="5" t="s">
        <v>1051</v>
      </c>
      <c r="D237" s="5" t="s">
        <v>1204</v>
      </c>
      <c r="E237" s="27">
        <v>1330960</v>
      </c>
      <c r="F237" s="9">
        <v>0.95306465424079301</v>
      </c>
      <c r="G237" s="10">
        <v>0.93857400995978302</v>
      </c>
      <c r="H237" s="10">
        <v>6.9213855529403304E-2</v>
      </c>
      <c r="I237" s="10">
        <v>4.6715828910915101E-2</v>
      </c>
      <c r="J237" s="10">
        <v>3.8566167352954997E-2</v>
      </c>
      <c r="K237" s="10">
        <v>6.0967162085377197E-2</v>
      </c>
      <c r="L237" s="10">
        <v>3.7033107767939902E-2</v>
      </c>
      <c r="M237" s="10">
        <v>3.3672437181692598E-2</v>
      </c>
      <c r="N237" s="10">
        <v>1.9990845097010601E-2</v>
      </c>
      <c r="O237" s="10">
        <v>1.15743701240568E-2</v>
      </c>
      <c r="P237" s="10">
        <v>6.6647064588846398E-3</v>
      </c>
      <c r="Q237" s="10">
        <v>4.36489877830981E-2</v>
      </c>
      <c r="R237" s="10">
        <v>3.1716519932192301E-3</v>
      </c>
      <c r="S237" s="10">
        <v>2.10500846842487E-2</v>
      </c>
      <c r="T237" s="10">
        <v>0.91847885282519703</v>
      </c>
      <c r="U237" s="10">
        <v>0.82279998708805302</v>
      </c>
      <c r="V237" s="10">
        <v>0.84678612458004499</v>
      </c>
      <c r="W237" s="10">
        <v>0.91111116190611297</v>
      </c>
      <c r="X237" s="10">
        <v>0.91349770866504998</v>
      </c>
      <c r="Y237" s="11">
        <v>0.93473672624347304</v>
      </c>
      <c r="Z237" s="24"/>
      <c r="AA237" s="25">
        <v>1</v>
      </c>
      <c r="AB237" s="35">
        <v>61736</v>
      </c>
      <c r="AC237" s="35">
        <v>113434818</v>
      </c>
      <c r="AD237" s="25">
        <v>1</v>
      </c>
      <c r="AE237" s="25">
        <v>2</v>
      </c>
    </row>
    <row r="238" spans="2:31" ht="25.5">
      <c r="B238" s="4" t="s">
        <v>142</v>
      </c>
      <c r="C238" s="5" t="s">
        <v>1051</v>
      </c>
      <c r="D238" s="5" t="s">
        <v>1062</v>
      </c>
      <c r="E238" s="27">
        <v>998184</v>
      </c>
      <c r="F238" s="9">
        <v>0.82302105938685599</v>
      </c>
      <c r="G238" s="10">
        <v>0.68529700607812505</v>
      </c>
      <c r="H238" s="10">
        <v>7.2463250649327904E-2</v>
      </c>
      <c r="I238" s="10">
        <v>4.3675101264071502E-2</v>
      </c>
      <c r="J238" s="10">
        <v>5.5596110782102102E-2</v>
      </c>
      <c r="K238" s="10">
        <v>7.0517455781217903E-2</v>
      </c>
      <c r="L238" s="10">
        <v>6.0382024229787098E-2</v>
      </c>
      <c r="M238" s="10">
        <v>4.5326882167715098E-2</v>
      </c>
      <c r="N238" s="10">
        <v>3.5153332118951497E-2</v>
      </c>
      <c r="O238" s="10">
        <v>1.1547664458854899E-2</v>
      </c>
      <c r="P238" s="10">
        <v>1.6608187134502898E-2</v>
      </c>
      <c r="Q238" s="10">
        <v>5.6910903829206903E-2</v>
      </c>
      <c r="R238" s="10">
        <v>7.6953175948871796E-3</v>
      </c>
      <c r="S238" s="10">
        <v>3.0627194073582699E-2</v>
      </c>
      <c r="T238" s="10">
        <v>0.82329861649376002</v>
      </c>
      <c r="U238" s="10">
        <v>0.72922475690237598</v>
      </c>
      <c r="V238" s="10">
        <v>0.79728051906234298</v>
      </c>
      <c r="W238" s="10">
        <v>0.86607568773588095</v>
      </c>
      <c r="X238" s="10">
        <v>0.83225299958374599</v>
      </c>
      <c r="Y238" s="11">
        <v>0.80478356780434601</v>
      </c>
      <c r="Z238" s="24"/>
      <c r="AA238" s="25">
        <v>1</v>
      </c>
      <c r="AB238" s="35">
        <v>61736</v>
      </c>
      <c r="AC238" s="35">
        <v>62829076</v>
      </c>
      <c r="AD238" s="25">
        <v>1</v>
      </c>
      <c r="AE238" s="25">
        <v>2</v>
      </c>
    </row>
    <row r="239" spans="2:31" ht="25.5">
      <c r="B239" s="4" t="s">
        <v>146</v>
      </c>
      <c r="C239" s="5" t="s">
        <v>1051</v>
      </c>
      <c r="D239" s="5" t="s">
        <v>1062</v>
      </c>
      <c r="E239" s="27">
        <v>908147</v>
      </c>
      <c r="F239" s="9">
        <v>0.91914609944530201</v>
      </c>
      <c r="G239" s="10">
        <v>0.91209301240765694</v>
      </c>
      <c r="H239" s="10">
        <v>0.65616630801889098</v>
      </c>
      <c r="I239" s="10">
        <v>0.365833653208885</v>
      </c>
      <c r="J239" s="10">
        <v>0.18584904247619</v>
      </c>
      <c r="K239" s="10">
        <v>7.0749934871698006E-2</v>
      </c>
      <c r="L239" s="10">
        <v>5.9269619865169001E-2</v>
      </c>
      <c r="M239" s="10">
        <v>3.0566573839329099E-2</v>
      </c>
      <c r="N239" s="10">
        <v>3.3898123614522997E-2</v>
      </c>
      <c r="O239" s="10">
        <v>1.1027704689676499E-2</v>
      </c>
      <c r="P239" s="10">
        <v>1.4873823185337901E-2</v>
      </c>
      <c r="Q239" s="10">
        <v>5.6636919961596199E-2</v>
      </c>
      <c r="R239" s="10">
        <v>4.6724470134874799E-3</v>
      </c>
      <c r="S239" s="10">
        <v>2.9775214781687698E-2</v>
      </c>
      <c r="T239" s="10">
        <v>0.60889019876986405</v>
      </c>
      <c r="U239" s="10">
        <v>0.70021021134928596</v>
      </c>
      <c r="V239" s="10">
        <v>0.78297638461920005</v>
      </c>
      <c r="W239" s="10">
        <v>0.859554412852646</v>
      </c>
      <c r="X239" s="10">
        <v>0.76564856645193402</v>
      </c>
      <c r="Y239" s="11">
        <v>0.80448802256067597</v>
      </c>
      <c r="Z239" s="24"/>
      <c r="AA239" s="25">
        <v>1</v>
      </c>
      <c r="AB239" s="35">
        <v>44602382</v>
      </c>
      <c r="AC239" s="35">
        <v>47694167</v>
      </c>
      <c r="AD239" s="25">
        <v>1</v>
      </c>
      <c r="AE239" s="25">
        <v>2</v>
      </c>
    </row>
    <row r="240" spans="2:31" ht="25.5">
      <c r="B240" s="4" t="s">
        <v>86</v>
      </c>
      <c r="C240" s="5" t="s">
        <v>1051</v>
      </c>
      <c r="D240" s="5" t="s">
        <v>1062</v>
      </c>
      <c r="E240" s="27">
        <v>905958</v>
      </c>
      <c r="F240" s="9">
        <v>0.88600963628819596</v>
      </c>
      <c r="G240" s="10">
        <v>0.83170764896461602</v>
      </c>
      <c r="H240" s="10">
        <v>9.1704680140320405E-2</v>
      </c>
      <c r="I240" s="10">
        <v>3.06504729322459E-2</v>
      </c>
      <c r="J240" s="10">
        <v>4.4127790756768003E-2</v>
      </c>
      <c r="K240" s="10">
        <v>5.4147276816303103E-2</v>
      </c>
      <c r="L240" s="10">
        <v>4.5981587417806197E-2</v>
      </c>
      <c r="M240" s="10">
        <v>2.5006126153768699E-2</v>
      </c>
      <c r="N240" s="10">
        <v>2.6234272278309E-2</v>
      </c>
      <c r="O240" s="10">
        <v>8.7992419114660899E-4</v>
      </c>
      <c r="P240" s="10">
        <v>1.20273162776475E-2</v>
      </c>
      <c r="Q240" s="10">
        <v>4.3475763294129999E-2</v>
      </c>
      <c r="R240" s="10">
        <v>0</v>
      </c>
      <c r="S240" s="10">
        <v>3.2730911873785802E-2</v>
      </c>
      <c r="T240" s="10">
        <v>0.74412506490107699</v>
      </c>
      <c r="U240" s="10">
        <v>0.67209332599566196</v>
      </c>
      <c r="V240" s="10">
        <v>0.78712630117746396</v>
      </c>
      <c r="W240" s="10">
        <v>0.89777437711484098</v>
      </c>
      <c r="X240" s="10">
        <v>0.81070912952247698</v>
      </c>
      <c r="Y240" s="11">
        <v>0.84462463884862105</v>
      </c>
      <c r="Z240" s="24"/>
      <c r="AA240" s="25">
        <v>1</v>
      </c>
      <c r="AB240" s="35">
        <v>44566221</v>
      </c>
      <c r="AC240" s="35">
        <v>72763371</v>
      </c>
      <c r="AD240" s="25">
        <v>2</v>
      </c>
      <c r="AE240" s="25">
        <v>4</v>
      </c>
    </row>
    <row r="241" spans="2:31" ht="25.5">
      <c r="B241" s="4" t="s">
        <v>351</v>
      </c>
      <c r="C241" s="5" t="s">
        <v>1051</v>
      </c>
      <c r="D241" s="5" t="s">
        <v>1062</v>
      </c>
      <c r="E241" s="27">
        <v>1247871</v>
      </c>
      <c r="F241" s="9">
        <v>0.93779214476924999</v>
      </c>
      <c r="G241" s="10">
        <v>0.93582985258490103</v>
      </c>
      <c r="H241" s="10">
        <v>6.5242691572941297E-2</v>
      </c>
      <c r="I241" s="10">
        <v>4.12143688876924E-2</v>
      </c>
      <c r="J241" s="10">
        <v>4.7635220951536397E-2</v>
      </c>
      <c r="K241" s="10">
        <v>6.8514430074740104E-2</v>
      </c>
      <c r="L241" s="10">
        <v>5.0219794890342499E-2</v>
      </c>
      <c r="M241" s="10">
        <v>3.6307422744083502E-2</v>
      </c>
      <c r="N241" s="10">
        <v>2.7272755009838699E-2</v>
      </c>
      <c r="O241" s="10">
        <v>1.1090334644400001E-2</v>
      </c>
      <c r="P241" s="10">
        <v>2.1046032598961099E-2</v>
      </c>
      <c r="Q241" s="10">
        <v>4.6871364344420803E-2</v>
      </c>
      <c r="R241" s="10">
        <v>2.8830036875628598E-3</v>
      </c>
      <c r="S241" s="10">
        <v>0.186694753343458</v>
      </c>
      <c r="T241" s="10">
        <v>0.90881921407613797</v>
      </c>
      <c r="U241" s="10">
        <v>0.80142022086322096</v>
      </c>
      <c r="V241" s="10">
        <v>0.83494185682423705</v>
      </c>
      <c r="W241" s="10">
        <v>0.91846262387829603</v>
      </c>
      <c r="X241" s="10">
        <v>0.116536894087201</v>
      </c>
      <c r="Y241" s="11">
        <v>0.91815517894929399</v>
      </c>
      <c r="Z241" s="24"/>
      <c r="AA241" s="25">
        <v>1</v>
      </c>
      <c r="AB241" s="35">
        <v>19973920</v>
      </c>
      <c r="AC241" s="35">
        <v>114959540</v>
      </c>
      <c r="AD241" s="25">
        <v>1</v>
      </c>
      <c r="AE241" s="25">
        <v>2</v>
      </c>
    </row>
    <row r="242" spans="2:31" ht="25.5">
      <c r="B242" s="4" t="s">
        <v>151</v>
      </c>
      <c r="C242" s="5" t="s">
        <v>1051</v>
      </c>
      <c r="D242" s="5" t="s">
        <v>1058</v>
      </c>
      <c r="E242" s="27">
        <v>906870</v>
      </c>
      <c r="F242" s="9">
        <v>0.84297061073686996</v>
      </c>
      <c r="G242" s="10">
        <v>0.87875111083178703</v>
      </c>
      <c r="H242" s="10">
        <v>3.1614934980572301E-2</v>
      </c>
      <c r="I242" s="10">
        <v>4.1616920494226002E-2</v>
      </c>
      <c r="J242" s="10">
        <v>5.5177906112377301E-2</v>
      </c>
      <c r="K242" s="10">
        <v>7.4321633233450701E-2</v>
      </c>
      <c r="L242" s="10">
        <v>5.2981761907955303E-2</v>
      </c>
      <c r="M242" s="10">
        <v>4.3865264541181698E-2</v>
      </c>
      <c r="N242" s="10">
        <v>2.9435725378412301E-2</v>
      </c>
      <c r="O242" s="10">
        <v>6.2917813605977198E-3</v>
      </c>
      <c r="P242" s="10">
        <v>2.9870129870129898E-3</v>
      </c>
      <c r="Q242" s="10">
        <v>5.32631463065453E-2</v>
      </c>
      <c r="R242" s="10">
        <v>3.5496450354964501E-3</v>
      </c>
      <c r="S242" s="10">
        <v>6.7215914799557894E-2</v>
      </c>
      <c r="T242" s="10">
        <v>0.87738637414230902</v>
      </c>
      <c r="U242" s="10">
        <v>0.76340044035955901</v>
      </c>
      <c r="V242" s="10">
        <v>0.80698189556868505</v>
      </c>
      <c r="W242" s="10">
        <v>0.88195938607884405</v>
      </c>
      <c r="X242" s="10">
        <v>0.835657266976919</v>
      </c>
      <c r="Y242" s="11">
        <v>0.91868361407837595</v>
      </c>
      <c r="Z242" s="24"/>
      <c r="AA242" s="25">
        <v>1</v>
      </c>
      <c r="AB242" s="35">
        <v>25688276</v>
      </c>
      <c r="AC242" s="35">
        <v>145252794</v>
      </c>
      <c r="AD242" s="25">
        <v>1</v>
      </c>
      <c r="AE242" s="25">
        <v>2</v>
      </c>
    </row>
    <row r="243" spans="2:31" ht="25.5">
      <c r="B243" s="4" t="s">
        <v>145</v>
      </c>
      <c r="C243" s="5" t="s">
        <v>1051</v>
      </c>
      <c r="D243" s="5" t="s">
        <v>1058</v>
      </c>
      <c r="E243" s="27">
        <v>907053</v>
      </c>
      <c r="F243" s="9">
        <v>0.84228803724166901</v>
      </c>
      <c r="G243" s="10">
        <v>0.83742810168271897</v>
      </c>
      <c r="H243" s="10">
        <v>9.0695563648637803E-2</v>
      </c>
      <c r="I243" s="10">
        <v>0.101477254713518</v>
      </c>
      <c r="J243" s="10">
        <v>8.53993403328899E-2</v>
      </c>
      <c r="K243" s="10">
        <v>7.9574363614233104E-2</v>
      </c>
      <c r="L243" s="10">
        <v>7.3725608478042506E-2</v>
      </c>
      <c r="M243" s="10">
        <v>3.8926982917735303E-2</v>
      </c>
      <c r="N243" s="10">
        <v>3.5407875486336497E-2</v>
      </c>
      <c r="O243" s="10">
        <v>8.1164383561643794E-3</v>
      </c>
      <c r="P243" s="10">
        <v>0</v>
      </c>
      <c r="Q243" s="10">
        <v>5.5372353584078E-2</v>
      </c>
      <c r="R243" s="10">
        <v>1.5239256324291401E-3</v>
      </c>
      <c r="S243" s="10">
        <v>2.0871198352114401E-2</v>
      </c>
      <c r="T243" s="10">
        <v>0.54437249435641899</v>
      </c>
      <c r="U243" s="10">
        <v>0.59642845396024002</v>
      </c>
      <c r="V243" s="10">
        <v>0.77402160918959095</v>
      </c>
      <c r="W243" s="10">
        <v>0.86922057388573404</v>
      </c>
      <c r="X243" s="10">
        <v>0.75239921843539903</v>
      </c>
      <c r="Y243" s="11">
        <v>0.80223048362234195</v>
      </c>
      <c r="Z243" s="24"/>
      <c r="AA243" s="25">
        <v>1</v>
      </c>
      <c r="AB243" s="35">
        <v>45082340</v>
      </c>
      <c r="AC243" s="35">
        <v>98545529</v>
      </c>
      <c r="AD243" s="25">
        <v>2</v>
      </c>
      <c r="AE243" s="25">
        <v>4</v>
      </c>
    </row>
    <row r="244" spans="2:31" ht="25.5">
      <c r="B244" s="4" t="s">
        <v>75</v>
      </c>
      <c r="C244" s="5" t="s">
        <v>1051</v>
      </c>
      <c r="D244" s="5" t="s">
        <v>1058</v>
      </c>
      <c r="E244" s="27">
        <v>905938</v>
      </c>
      <c r="F244" s="9">
        <v>0.91805031235409995</v>
      </c>
      <c r="G244" s="10">
        <v>0.92725681706015595</v>
      </c>
      <c r="H244" s="10">
        <v>5.4609634019531297E-2</v>
      </c>
      <c r="I244" s="10">
        <v>7.62337032478142E-2</v>
      </c>
      <c r="J244" s="10">
        <v>5.9966685373216297E-2</v>
      </c>
      <c r="K244" s="10">
        <v>9.47191010746916E-2</v>
      </c>
      <c r="L244" s="10">
        <v>7.6801817204841999E-2</v>
      </c>
      <c r="M244" s="10">
        <v>4.1277020695386399E-2</v>
      </c>
      <c r="N244" s="10">
        <v>3.7440708814131897E-2</v>
      </c>
      <c r="O244" s="10">
        <v>3.84132957039824E-3</v>
      </c>
      <c r="P244" s="10">
        <v>9.6925482021886396E-3</v>
      </c>
      <c r="Q244" s="10">
        <v>4.2964712251877001E-2</v>
      </c>
      <c r="R244" s="10">
        <v>5.4275587062472298E-3</v>
      </c>
      <c r="S244" s="10">
        <v>2.8981709554006599E-2</v>
      </c>
      <c r="T244" s="10">
        <v>9.9456613662782203E-2</v>
      </c>
      <c r="U244" s="10">
        <v>0.338582119881773</v>
      </c>
      <c r="V244" s="10">
        <v>0.77128164024690105</v>
      </c>
      <c r="W244" s="10">
        <v>0.91327683802587101</v>
      </c>
      <c r="X244" s="10">
        <v>0.211942970126444</v>
      </c>
      <c r="Y244" s="11">
        <v>0.65461558228679195</v>
      </c>
      <c r="Z244" s="24"/>
      <c r="AA244" s="25">
        <v>1</v>
      </c>
      <c r="AB244" s="35">
        <v>61736</v>
      </c>
      <c r="AC244" s="35">
        <v>72768917</v>
      </c>
      <c r="AD244" s="25">
        <v>1</v>
      </c>
      <c r="AE244" s="25">
        <v>2</v>
      </c>
    </row>
    <row r="245" spans="2:31" ht="25.5">
      <c r="B245" s="4" t="s">
        <v>1034</v>
      </c>
      <c r="C245" s="5" t="s">
        <v>1051</v>
      </c>
      <c r="D245" s="5" t="s">
        <v>1058</v>
      </c>
      <c r="E245" s="27">
        <v>1330932</v>
      </c>
      <c r="F245" s="9">
        <v>0.91698246733114297</v>
      </c>
      <c r="G245" s="10">
        <v>0.90848493265786101</v>
      </c>
      <c r="H245" s="10">
        <v>7.5238518171381205E-2</v>
      </c>
      <c r="I245" s="10">
        <v>3.2012619978781097E-2</v>
      </c>
      <c r="J245" s="10">
        <v>4.8480668686234803E-2</v>
      </c>
      <c r="K245" s="10">
        <v>6.8921402943764198E-2</v>
      </c>
      <c r="L245" s="10">
        <v>4.7221541623552202E-2</v>
      </c>
      <c r="M245" s="10">
        <v>4.1333636394733302E-2</v>
      </c>
      <c r="N245" s="10">
        <v>2.7894523630976699E-2</v>
      </c>
      <c r="O245" s="10">
        <v>6.7404078810922897E-3</v>
      </c>
      <c r="P245" s="10">
        <v>6.3274452939625601E-3</v>
      </c>
      <c r="Q245" s="10">
        <v>5.2161193994961302E-2</v>
      </c>
      <c r="R245" s="10">
        <v>2.0995687372323498E-3</v>
      </c>
      <c r="S245" s="10">
        <v>1.7036921961576301E-2</v>
      </c>
      <c r="T245" s="10">
        <v>0.72240587243253995</v>
      </c>
      <c r="U245" s="10">
        <v>0.790843953748259</v>
      </c>
      <c r="V245" s="10">
        <v>0.82775708327194297</v>
      </c>
      <c r="W245" s="10">
        <v>0.87088733570752597</v>
      </c>
      <c r="X245" s="10">
        <v>0.360305616748961</v>
      </c>
      <c r="Y245" s="11">
        <v>0.90423288706556604</v>
      </c>
      <c r="Z245" s="24"/>
      <c r="AA245" s="25">
        <v>1</v>
      </c>
      <c r="AB245" s="35">
        <v>7571463</v>
      </c>
      <c r="AC245" s="35">
        <v>72768419</v>
      </c>
      <c r="AD245" s="25">
        <v>1</v>
      </c>
      <c r="AE245" s="25">
        <v>3</v>
      </c>
    </row>
    <row r="246" spans="2:31" ht="25.5">
      <c r="B246" s="4" t="s">
        <v>625</v>
      </c>
      <c r="C246" s="5" t="s">
        <v>1051</v>
      </c>
      <c r="D246" s="5" t="s">
        <v>1058</v>
      </c>
      <c r="E246" s="27">
        <v>1330942</v>
      </c>
      <c r="F246" s="9">
        <v>0.80405362883787102</v>
      </c>
      <c r="G246" s="10">
        <v>0.88636497274025605</v>
      </c>
      <c r="H246" s="10">
        <v>6.11860225234978E-2</v>
      </c>
      <c r="I246" s="10">
        <v>3.6951194255235603E-2</v>
      </c>
      <c r="J246" s="10">
        <v>6.0427148043391103E-2</v>
      </c>
      <c r="K246" s="10">
        <v>6.4472064181530994E-2</v>
      </c>
      <c r="L246" s="10">
        <v>5.6540887452824297E-2</v>
      </c>
      <c r="M246" s="10">
        <v>3.43957898763778E-2</v>
      </c>
      <c r="N246" s="10">
        <v>3.4530940100832803E-2</v>
      </c>
      <c r="O246" s="10">
        <v>6.6800602712204903E-3</v>
      </c>
      <c r="P246" s="10">
        <v>2.2001517346023899E-2</v>
      </c>
      <c r="Q246" s="10">
        <v>4.4999520455880397E-2</v>
      </c>
      <c r="R246" s="10">
        <v>4.1812281577633496E-3</v>
      </c>
      <c r="S246" s="10">
        <v>9.1826149168306198E-2</v>
      </c>
      <c r="T246" s="10">
        <v>0.74557805784361797</v>
      </c>
      <c r="U246" s="10">
        <v>0.73369365249005603</v>
      </c>
      <c r="V246" s="10">
        <v>0.80361315202305905</v>
      </c>
      <c r="W246" s="10">
        <v>0.88172398205705105</v>
      </c>
      <c r="X246" s="10">
        <v>9.2527358875749602E-2</v>
      </c>
      <c r="Y246" s="11">
        <v>0.92386458755188405</v>
      </c>
      <c r="Z246" s="24"/>
      <c r="AA246" s="25">
        <v>1</v>
      </c>
      <c r="AB246" s="35">
        <v>61736</v>
      </c>
      <c r="AC246" s="35">
        <v>49241421</v>
      </c>
      <c r="AD246" s="25">
        <v>1</v>
      </c>
      <c r="AE246" s="25">
        <v>2</v>
      </c>
    </row>
    <row r="247" spans="2:31" ht="25.5">
      <c r="B247" s="4" t="s">
        <v>613</v>
      </c>
      <c r="C247" s="5" t="s">
        <v>1051</v>
      </c>
      <c r="D247" s="5" t="s">
        <v>1058</v>
      </c>
      <c r="E247" s="27">
        <v>1330947</v>
      </c>
      <c r="F247" s="9">
        <v>0.83070426590375002</v>
      </c>
      <c r="G247" s="10">
        <v>0.674219853520446</v>
      </c>
      <c r="H247" s="10">
        <v>9.0056156348539501E-2</v>
      </c>
      <c r="I247" s="10">
        <v>3.6325115857747899E-2</v>
      </c>
      <c r="J247" s="10">
        <v>5.1015907649503298E-2</v>
      </c>
      <c r="K247" s="10">
        <v>6.4459801992799604E-2</v>
      </c>
      <c r="L247" s="10">
        <v>4.0422534732762E-2</v>
      </c>
      <c r="M247" s="10">
        <v>3.9531139015058302E-2</v>
      </c>
      <c r="N247" s="10">
        <v>2.7219302092026498E-2</v>
      </c>
      <c r="O247" s="10">
        <v>8.2785808147174695E-3</v>
      </c>
      <c r="P247" s="10">
        <v>3.3115468409586099E-3</v>
      </c>
      <c r="Q247" s="10">
        <v>5.43200288243392E-2</v>
      </c>
      <c r="R247" s="10">
        <v>6.2251556288907203E-3</v>
      </c>
      <c r="S247" s="10">
        <v>1.73205243481141E-2</v>
      </c>
      <c r="T247" s="10">
        <v>0.16383464849142501</v>
      </c>
      <c r="U247" s="10">
        <v>0.71758075109953701</v>
      </c>
      <c r="V247" s="10">
        <v>0.81017792722787996</v>
      </c>
      <c r="W247" s="10">
        <v>0.90077943127725701</v>
      </c>
      <c r="X247" s="10">
        <v>0.28408612495650298</v>
      </c>
      <c r="Y247" s="11">
        <v>0.92433078831084603</v>
      </c>
      <c r="Z247" s="24"/>
      <c r="AA247" s="25">
        <v>1</v>
      </c>
      <c r="AB247" s="35">
        <v>61736</v>
      </c>
      <c r="AC247" s="35">
        <v>75273866</v>
      </c>
      <c r="AD247" s="25">
        <v>1</v>
      </c>
      <c r="AE247" s="25">
        <v>2</v>
      </c>
    </row>
    <row r="248" spans="2:31" ht="25.5">
      <c r="B248" s="4" t="s">
        <v>1043</v>
      </c>
      <c r="C248" s="5" t="s">
        <v>1051</v>
      </c>
      <c r="D248" s="5" t="s">
        <v>1058</v>
      </c>
      <c r="E248" s="27">
        <v>1323913</v>
      </c>
      <c r="F248" s="9">
        <v>0.92291177071740604</v>
      </c>
      <c r="G248" s="10">
        <v>0.91054191667364903</v>
      </c>
      <c r="H248" s="10">
        <v>9.3189182107192903E-2</v>
      </c>
      <c r="I248" s="10">
        <v>4.2808392615892102E-2</v>
      </c>
      <c r="J248" s="10">
        <v>5.5540774578884101E-2</v>
      </c>
      <c r="K248" s="10">
        <v>6.9645954778013594E-2</v>
      </c>
      <c r="L248" s="10">
        <v>5.6418205906562303E-2</v>
      </c>
      <c r="M248" s="10">
        <v>5.0181523029634502E-2</v>
      </c>
      <c r="N248" s="10">
        <v>4.5895042475785797E-2</v>
      </c>
      <c r="O248" s="10">
        <v>1.12469437652812E-2</v>
      </c>
      <c r="P248" s="10">
        <v>1.9801980198019799E-2</v>
      </c>
      <c r="Q248" s="10">
        <v>5.0497475125429001E-2</v>
      </c>
      <c r="R248" s="10">
        <v>5.2356020942408397E-3</v>
      </c>
      <c r="S248" s="10">
        <v>2.45477284625676E-2</v>
      </c>
      <c r="T248" s="10">
        <v>0.64745936558859896</v>
      </c>
      <c r="U248" s="10">
        <v>0.77387327280548202</v>
      </c>
      <c r="V248" s="10">
        <v>0.77769403143314697</v>
      </c>
      <c r="W248" s="10">
        <v>0.89839533353569401</v>
      </c>
      <c r="X248" s="10">
        <v>0.90793858721637</v>
      </c>
      <c r="Y248" s="11">
        <v>0.91283282655860698</v>
      </c>
      <c r="Z248" s="24"/>
      <c r="AA248" s="25">
        <v>1</v>
      </c>
      <c r="AB248" s="35">
        <v>61736</v>
      </c>
      <c r="AC248" s="35">
        <v>69519418</v>
      </c>
      <c r="AD248" s="25">
        <v>1</v>
      </c>
      <c r="AE248" s="25">
        <v>3</v>
      </c>
    </row>
    <row r="249" spans="2:31" ht="25.5">
      <c r="B249" s="4" t="s">
        <v>341</v>
      </c>
      <c r="C249" s="5" t="s">
        <v>1051</v>
      </c>
      <c r="D249" s="5" t="s">
        <v>1058</v>
      </c>
      <c r="E249" s="27">
        <v>1290455</v>
      </c>
      <c r="F249" s="9">
        <v>0.93574882665005199</v>
      </c>
      <c r="G249" s="10">
        <v>0.94021561621082095</v>
      </c>
      <c r="H249" s="10">
        <v>5.9307463401804802E-2</v>
      </c>
      <c r="I249" s="10">
        <v>3.2323813670921499E-2</v>
      </c>
      <c r="J249" s="10">
        <v>4.2970346047552101E-2</v>
      </c>
      <c r="K249" s="10">
        <v>7.5203053289455202E-2</v>
      </c>
      <c r="L249" s="10">
        <v>5.2701527443557203E-2</v>
      </c>
      <c r="M249" s="10">
        <v>3.89837735344735E-2</v>
      </c>
      <c r="N249" s="10">
        <v>3.4150196203810601E-2</v>
      </c>
      <c r="O249" s="10">
        <v>7.1308984932101499E-3</v>
      </c>
      <c r="P249" s="10">
        <v>1.59085046005676E-2</v>
      </c>
      <c r="Q249" s="10">
        <v>5.1318799065519199E-2</v>
      </c>
      <c r="R249" s="10">
        <v>2.6997840172786202E-3</v>
      </c>
      <c r="S249" s="10">
        <v>1.9908342778297901E-2</v>
      </c>
      <c r="T249" s="10">
        <v>8.7943232305543406E-2</v>
      </c>
      <c r="U249" s="10">
        <v>0.51389249785600999</v>
      </c>
      <c r="V249" s="10">
        <v>0.76793726465402701</v>
      </c>
      <c r="W249" s="10">
        <v>0.86559615889665298</v>
      </c>
      <c r="X249" s="10">
        <v>7.2158571702084506E-2</v>
      </c>
      <c r="Y249" s="11">
        <v>0.86113669627664502</v>
      </c>
      <c r="Z249" s="24"/>
      <c r="AA249" s="25">
        <v>1</v>
      </c>
      <c r="AB249" s="35">
        <v>25619041</v>
      </c>
      <c r="AC249" s="35">
        <v>72763371</v>
      </c>
      <c r="AD249" s="25">
        <v>0</v>
      </c>
      <c r="AE249" s="25">
        <v>2</v>
      </c>
    </row>
    <row r="250" spans="2:31" ht="25.5">
      <c r="B250" s="4" t="s">
        <v>683</v>
      </c>
      <c r="C250" s="5" t="s">
        <v>1051</v>
      </c>
      <c r="D250" s="5" t="s">
        <v>1058</v>
      </c>
      <c r="E250" s="27">
        <v>1330983</v>
      </c>
      <c r="F250" s="9">
        <v>0.92784875841166603</v>
      </c>
      <c r="G250" s="10">
        <v>0.93246992583431099</v>
      </c>
      <c r="H250" s="10">
        <v>8.3157055970901603E-2</v>
      </c>
      <c r="I250" s="10">
        <v>3.7763527872252997E-2</v>
      </c>
      <c r="J250" s="10">
        <v>6.3773420333810199E-2</v>
      </c>
      <c r="K250" s="10">
        <v>6.76377248360681E-2</v>
      </c>
      <c r="L250" s="10">
        <v>6.4303651755757599E-2</v>
      </c>
      <c r="M250" s="10">
        <v>3.97936897304704E-2</v>
      </c>
      <c r="N250" s="10">
        <v>3.7132637905066199E-2</v>
      </c>
      <c r="O250" s="10">
        <v>5.0619910498129203E-3</v>
      </c>
      <c r="P250" s="10">
        <v>1.47582697201018E-2</v>
      </c>
      <c r="Q250" s="10">
        <v>5.0318774326457802E-2</v>
      </c>
      <c r="R250" s="10">
        <v>0</v>
      </c>
      <c r="S250" s="10">
        <v>1.7163021975084201E-2</v>
      </c>
      <c r="T250" s="10">
        <v>0.86688222208878096</v>
      </c>
      <c r="U250" s="10">
        <v>0.78130292013096803</v>
      </c>
      <c r="V250" s="10">
        <v>0.799200433643382</v>
      </c>
      <c r="W250" s="10">
        <v>0.90626266176326298</v>
      </c>
      <c r="X250" s="10">
        <v>0.32062892923457098</v>
      </c>
      <c r="Y250" s="11">
        <v>0.91902423179100901</v>
      </c>
      <c r="Z250" s="24"/>
      <c r="AA250" s="25">
        <v>1</v>
      </c>
      <c r="AB250" s="35">
        <v>25661502</v>
      </c>
      <c r="AC250" s="35">
        <v>72763371</v>
      </c>
      <c r="AD250" s="25">
        <v>0</v>
      </c>
      <c r="AE250" s="25">
        <v>2</v>
      </c>
    </row>
    <row r="251" spans="2:31" ht="25.5">
      <c r="B251" s="4" t="s">
        <v>651</v>
      </c>
      <c r="C251" s="5" t="s">
        <v>1051</v>
      </c>
      <c r="D251" s="5" t="s">
        <v>1058</v>
      </c>
      <c r="E251" s="27">
        <v>1330985</v>
      </c>
      <c r="F251" s="9">
        <v>0.93227909496591999</v>
      </c>
      <c r="G251" s="10">
        <v>0.91873792342002802</v>
      </c>
      <c r="H251" s="10">
        <v>0.13548218175615601</v>
      </c>
      <c r="I251" s="10">
        <v>4.4370121881788599E-2</v>
      </c>
      <c r="J251" s="10">
        <v>6.7578226117866097E-2</v>
      </c>
      <c r="K251" s="10">
        <v>7.9865653270985701E-2</v>
      </c>
      <c r="L251" s="10">
        <v>6.9186534372648698E-2</v>
      </c>
      <c r="M251" s="10">
        <v>5.0679744622173797E-2</v>
      </c>
      <c r="N251" s="10">
        <v>3.5027854413419199E-2</v>
      </c>
      <c r="O251" s="10">
        <v>1.4003819223424601E-2</v>
      </c>
      <c r="P251" s="10">
        <v>1.8458440541447602E-2</v>
      </c>
      <c r="Q251" s="10">
        <v>5.7210357275479101E-2</v>
      </c>
      <c r="R251" s="10">
        <v>6.3943382170350196E-3</v>
      </c>
      <c r="S251" s="10">
        <v>1.46717024985474E-2</v>
      </c>
      <c r="T251" s="10">
        <v>0.67449508450623497</v>
      </c>
      <c r="U251" s="10">
        <v>0.62729375102924201</v>
      </c>
      <c r="V251" s="10">
        <v>0.82082017586830103</v>
      </c>
      <c r="W251" s="10">
        <v>0.89971618058027802</v>
      </c>
      <c r="X251" s="10">
        <v>0.45134939201272201</v>
      </c>
      <c r="Y251" s="11">
        <v>0.88985226235841397</v>
      </c>
      <c r="Z251" s="24"/>
      <c r="AA251" s="25">
        <v>1</v>
      </c>
      <c r="AB251" s="35">
        <v>61736</v>
      </c>
      <c r="AC251" s="35">
        <v>54839533</v>
      </c>
      <c r="AD251" s="25">
        <v>1</v>
      </c>
      <c r="AE251" s="25">
        <v>3</v>
      </c>
    </row>
    <row r="252" spans="2:31" ht="25.5">
      <c r="B252" s="4" t="s">
        <v>638</v>
      </c>
      <c r="C252" s="5" t="s">
        <v>1051</v>
      </c>
      <c r="D252" s="5" t="s">
        <v>1058</v>
      </c>
      <c r="E252" s="27">
        <v>1330991</v>
      </c>
      <c r="F252" s="9">
        <v>0.93388251427303304</v>
      </c>
      <c r="G252" s="10">
        <v>0.76463041982358604</v>
      </c>
      <c r="H252" s="10">
        <v>7.7404094865198295E-2</v>
      </c>
      <c r="I252" s="10">
        <v>4.0765711214186297E-2</v>
      </c>
      <c r="J252" s="10">
        <v>4.7986994620790001E-2</v>
      </c>
      <c r="K252" s="10">
        <v>7.2950127047408803E-2</v>
      </c>
      <c r="L252" s="10">
        <v>5.8876430066683701E-2</v>
      </c>
      <c r="M252" s="10">
        <v>4.2363058400466599E-2</v>
      </c>
      <c r="N252" s="10">
        <v>3.6637026919974801E-2</v>
      </c>
      <c r="O252" s="10">
        <v>1.1651774933590899E-2</v>
      </c>
      <c r="P252" s="10">
        <v>1.2067708755163199E-2</v>
      </c>
      <c r="Q252" s="10">
        <v>5.9889356206665599E-2</v>
      </c>
      <c r="R252" s="10">
        <v>7.89078156312625E-3</v>
      </c>
      <c r="S252" s="10">
        <v>2.32062110741404E-2</v>
      </c>
      <c r="T252" s="10">
        <v>0.34853567757258602</v>
      </c>
      <c r="U252" s="10">
        <v>0.72673217312767602</v>
      </c>
      <c r="V252" s="10">
        <v>0.77044253159589804</v>
      </c>
      <c r="W252" s="10">
        <v>0.87763781659469497</v>
      </c>
      <c r="X252" s="10">
        <v>0.51703838257518397</v>
      </c>
      <c r="Y252" s="11">
        <v>0.91261220995190295</v>
      </c>
      <c r="Z252" s="24"/>
      <c r="AA252" s="25">
        <v>1</v>
      </c>
      <c r="AB252" s="35">
        <v>61736</v>
      </c>
      <c r="AC252" s="35">
        <v>72768917</v>
      </c>
      <c r="AD252" s="25">
        <v>2</v>
      </c>
      <c r="AE252" s="25">
        <v>4</v>
      </c>
    </row>
    <row r="253" spans="2:31" ht="25.5">
      <c r="B253" s="4" t="s">
        <v>925</v>
      </c>
      <c r="C253" s="5" t="s">
        <v>1051</v>
      </c>
      <c r="D253" s="5" t="s">
        <v>1194</v>
      </c>
      <c r="E253" s="27">
        <v>1331040</v>
      </c>
      <c r="F253" s="9">
        <v>0.693875901872817</v>
      </c>
      <c r="G253" s="10">
        <v>0.933741357371631</v>
      </c>
      <c r="H253" s="10">
        <v>0.13745914060425601</v>
      </c>
      <c r="I253" s="10">
        <v>5.5065619308040603E-2</v>
      </c>
      <c r="J253" s="10">
        <v>7.0529469302806999E-2</v>
      </c>
      <c r="K253" s="10">
        <v>9.1349859035621497E-2</v>
      </c>
      <c r="L253" s="10">
        <v>7.3355864163521203E-2</v>
      </c>
      <c r="M253" s="10">
        <v>4.6310764829376898E-2</v>
      </c>
      <c r="N253" s="10">
        <v>3.5345241362495901E-2</v>
      </c>
      <c r="O253" s="10">
        <v>2.4619247775533599E-2</v>
      </c>
      <c r="P253" s="10">
        <v>1.6230089831660001E-2</v>
      </c>
      <c r="Q253" s="10">
        <v>8.6487626754764096E-2</v>
      </c>
      <c r="R253" s="10">
        <v>2.9651478692851001E-2</v>
      </c>
      <c r="S253" s="10">
        <v>2.86412586878485E-2</v>
      </c>
      <c r="T253" s="10">
        <v>0.67816253294546003</v>
      </c>
      <c r="U253" s="10">
        <v>0.44106465240165399</v>
      </c>
      <c r="V253" s="10">
        <v>0.82270346306091902</v>
      </c>
      <c r="W253" s="10">
        <v>0.87721228614719504</v>
      </c>
      <c r="X253" s="10">
        <v>0.423915087911306</v>
      </c>
      <c r="Y253" s="11">
        <v>0.90101567928737603</v>
      </c>
      <c r="Z253" s="24"/>
      <c r="AA253" s="25">
        <v>1</v>
      </c>
      <c r="AB253" s="35">
        <v>61736</v>
      </c>
      <c r="AC253" s="35">
        <v>58380712</v>
      </c>
      <c r="AD253" s="25">
        <v>1</v>
      </c>
      <c r="AE253" s="25">
        <v>2</v>
      </c>
    </row>
    <row r="254" spans="2:31" ht="25.5">
      <c r="B254" s="4" t="s">
        <v>666</v>
      </c>
      <c r="C254" s="5" t="s">
        <v>1051</v>
      </c>
      <c r="D254" s="5" t="s">
        <v>1148</v>
      </c>
      <c r="E254" s="27">
        <v>1327774</v>
      </c>
      <c r="F254" s="9">
        <v>0.63377293888053399</v>
      </c>
      <c r="G254" s="10">
        <v>0.918551090767872</v>
      </c>
      <c r="H254" s="10">
        <v>0.123650978267197</v>
      </c>
      <c r="I254" s="10">
        <v>6.4547122479755595E-2</v>
      </c>
      <c r="J254" s="10">
        <v>7.6891021865794607E-2</v>
      </c>
      <c r="K254" s="10">
        <v>7.7013007037048803E-2</v>
      </c>
      <c r="L254" s="10">
        <v>9.0001599718842598E-2</v>
      </c>
      <c r="M254" s="10">
        <v>5.8403302307566997E-2</v>
      </c>
      <c r="N254" s="10">
        <v>3.9370607124060902E-2</v>
      </c>
      <c r="O254" s="10">
        <v>1.3339212876198899E-2</v>
      </c>
      <c r="P254" s="10">
        <v>1.9004983529014301E-2</v>
      </c>
      <c r="Q254" s="10">
        <v>5.0579427788437402E-2</v>
      </c>
      <c r="R254" s="10">
        <v>6.00128598985497E-3</v>
      </c>
      <c r="S254" s="10">
        <v>3.7201024438945997E-2</v>
      </c>
      <c r="T254" s="10">
        <v>0.62860221524117799</v>
      </c>
      <c r="U254" s="10">
        <v>0.498186439745325</v>
      </c>
      <c r="V254" s="10">
        <v>0.82825865281086697</v>
      </c>
      <c r="W254" s="10">
        <v>0.89380855069576903</v>
      </c>
      <c r="X254" s="10">
        <v>0.479943210342687</v>
      </c>
      <c r="Y254" s="11">
        <v>0.27515656907845398</v>
      </c>
      <c r="Z254" s="24"/>
      <c r="AA254" s="25">
        <v>1</v>
      </c>
      <c r="AB254" s="35">
        <v>61736</v>
      </c>
      <c r="AC254" s="35">
        <v>49215159</v>
      </c>
      <c r="AD254" s="25">
        <v>1</v>
      </c>
      <c r="AE254" s="25">
        <v>2</v>
      </c>
    </row>
    <row r="255" spans="2:31" ht="25.5">
      <c r="B255" s="4" t="s">
        <v>671</v>
      </c>
      <c r="C255" s="5" t="s">
        <v>1051</v>
      </c>
      <c r="D255" s="5" t="s">
        <v>1140</v>
      </c>
      <c r="E255" s="27">
        <v>1303897</v>
      </c>
      <c r="F255" s="9">
        <v>0.93126157931073295</v>
      </c>
      <c r="G255" s="10">
        <v>0.92125586779848601</v>
      </c>
      <c r="H255" s="10">
        <v>8.6159318681681807E-2</v>
      </c>
      <c r="I255" s="10">
        <v>5.3590671260296999E-2</v>
      </c>
      <c r="J255" s="10">
        <v>6.4668500529298401E-2</v>
      </c>
      <c r="K255" s="10">
        <v>6.7225789588833407E-2</v>
      </c>
      <c r="L255" s="10">
        <v>5.4598575185159801E-2</v>
      </c>
      <c r="M255" s="10">
        <v>3.66763203612748E-2</v>
      </c>
      <c r="N255" s="10">
        <v>2.7885778886962399E-2</v>
      </c>
      <c r="O255" s="10">
        <v>0</v>
      </c>
      <c r="P255" s="10">
        <v>1.0098709187547499E-2</v>
      </c>
      <c r="Q255" s="10">
        <v>4.2333847836093098E-2</v>
      </c>
      <c r="R255" s="10">
        <v>4.1638601432857697E-3</v>
      </c>
      <c r="S255" s="10">
        <v>2.7240704500978499E-2</v>
      </c>
      <c r="T255" s="10">
        <v>0.82644487009964895</v>
      </c>
      <c r="U255" s="10">
        <v>0.150659429998487</v>
      </c>
      <c r="V255" s="10">
        <v>0.82229144065225301</v>
      </c>
      <c r="W255" s="10">
        <v>0.89318736122683295</v>
      </c>
      <c r="X255" s="10">
        <v>0.33800107519056199</v>
      </c>
      <c r="Y255" s="11">
        <v>0.53148628867553205</v>
      </c>
      <c r="Z255" s="24"/>
      <c r="AA255" s="25">
        <v>1</v>
      </c>
      <c r="AB255" s="35">
        <v>34424393</v>
      </c>
      <c r="AC255" s="35">
        <v>48304261</v>
      </c>
      <c r="AD255" s="25">
        <v>1</v>
      </c>
      <c r="AE255" s="25">
        <v>2</v>
      </c>
    </row>
    <row r="256" spans="2:31" ht="25.5">
      <c r="B256" s="4" t="s">
        <v>569</v>
      </c>
      <c r="C256" s="5" t="s">
        <v>1051</v>
      </c>
      <c r="D256" s="5" t="s">
        <v>1140</v>
      </c>
      <c r="E256" s="27">
        <v>1327765</v>
      </c>
      <c r="F256" s="9">
        <v>0.21975906180039401</v>
      </c>
      <c r="G256" s="10">
        <v>0.30781646819587299</v>
      </c>
      <c r="H256" s="10">
        <v>0.155697708876292</v>
      </c>
      <c r="I256" s="10">
        <v>5.29912406457771E-2</v>
      </c>
      <c r="J256" s="10">
        <v>6.7673136390084807E-2</v>
      </c>
      <c r="K256" s="10">
        <v>7.3333808049384094E-2</v>
      </c>
      <c r="L256" s="10">
        <v>6.4863706865610604E-2</v>
      </c>
      <c r="M256" s="10">
        <v>4.8112221763700599E-2</v>
      </c>
      <c r="N256" s="10">
        <v>3.6525401922542999E-2</v>
      </c>
      <c r="O256" s="10">
        <v>2.0467836257309899E-2</v>
      </c>
      <c r="P256" s="10">
        <v>1.1858941017372299E-2</v>
      </c>
      <c r="Q256" s="10">
        <v>5.79039681597395E-2</v>
      </c>
      <c r="R256" s="10">
        <v>3.9961249697263203E-3</v>
      </c>
      <c r="S256" s="10">
        <v>3.3937216150122303E-2</v>
      </c>
      <c r="T256" s="10">
        <v>0.16494523596368299</v>
      </c>
      <c r="U256" s="10">
        <v>0.113478427449224</v>
      </c>
      <c r="V256" s="10">
        <v>0.76843218573137095</v>
      </c>
      <c r="W256" s="10">
        <v>0.20959224025091899</v>
      </c>
      <c r="X256" s="10">
        <v>0.120929129552616</v>
      </c>
      <c r="Y256" s="11">
        <v>0.93579484213575903</v>
      </c>
      <c r="Z256" s="24"/>
      <c r="AA256" s="25">
        <v>1</v>
      </c>
      <c r="AB256" s="35">
        <v>39968824</v>
      </c>
      <c r="AC256" s="35">
        <v>104123434</v>
      </c>
      <c r="AD256" s="25">
        <v>1</v>
      </c>
      <c r="AE256" s="25">
        <v>3</v>
      </c>
    </row>
    <row r="257" spans="2:31" ht="25.5">
      <c r="B257" s="4" t="s">
        <v>1042</v>
      </c>
      <c r="C257" s="5" t="s">
        <v>1051</v>
      </c>
      <c r="D257" s="5" t="s">
        <v>1140</v>
      </c>
      <c r="E257" s="27">
        <v>1327768</v>
      </c>
      <c r="F257" s="9">
        <v>0.58150549523514605</v>
      </c>
      <c r="G257" s="10">
        <v>0.761148544033174</v>
      </c>
      <c r="H257" s="10">
        <v>8.6171851059737195E-2</v>
      </c>
      <c r="I257" s="10">
        <v>5.0183964620456503E-2</v>
      </c>
      <c r="J257" s="10">
        <v>6.8344621620231596E-2</v>
      </c>
      <c r="K257" s="10">
        <v>5.97939909753194E-2</v>
      </c>
      <c r="L257" s="10">
        <v>9.7456563708859495E-2</v>
      </c>
      <c r="M257" s="10">
        <v>3.93097130995234E-2</v>
      </c>
      <c r="N257" s="10">
        <v>4.40469710742016E-2</v>
      </c>
      <c r="O257" s="10">
        <v>8.2263242375601904E-3</v>
      </c>
      <c r="P257" s="10">
        <v>1.0825114265095E-3</v>
      </c>
      <c r="Q257" s="10">
        <v>5.4678587234459203E-2</v>
      </c>
      <c r="R257" s="10">
        <v>6.0213994717285202E-3</v>
      </c>
      <c r="S257" s="10">
        <v>9.1266404636599803E-3</v>
      </c>
      <c r="T257" s="10">
        <v>0.71660009642457201</v>
      </c>
      <c r="U257" s="10">
        <v>0.83110583005232597</v>
      </c>
      <c r="V257" s="10">
        <v>0.83882837958399603</v>
      </c>
      <c r="W257" s="10">
        <v>0.90106415858316302</v>
      </c>
      <c r="X257" s="10">
        <v>6.5916962850632005E-2</v>
      </c>
      <c r="Y257" s="11">
        <v>0.57371123644767696</v>
      </c>
      <c r="Z257" s="24"/>
      <c r="AA257" s="25">
        <v>1</v>
      </c>
      <c r="AB257" s="35">
        <v>6641758</v>
      </c>
      <c r="AC257" s="35">
        <v>104987416</v>
      </c>
      <c r="AD257" s="25">
        <v>1</v>
      </c>
      <c r="AE257" s="25">
        <v>2</v>
      </c>
    </row>
    <row r="258" spans="2:31" ht="25.5">
      <c r="B258" s="4" t="s">
        <v>655</v>
      </c>
      <c r="C258" s="5" t="s">
        <v>1051</v>
      </c>
      <c r="D258" s="5" t="s">
        <v>1140</v>
      </c>
      <c r="E258" s="27">
        <v>1327769</v>
      </c>
      <c r="F258" s="9">
        <v>0.94288736139010498</v>
      </c>
      <c r="G258" s="10">
        <v>0.93303778108942304</v>
      </c>
      <c r="H258" s="10">
        <v>7.8752443741687606E-2</v>
      </c>
      <c r="I258" s="10">
        <v>7.4288687854796503E-2</v>
      </c>
      <c r="J258" s="10">
        <v>7.11077913845065E-2</v>
      </c>
      <c r="K258" s="10">
        <v>7.1497179818298395E-2</v>
      </c>
      <c r="L258" s="10">
        <v>4.9160426745255802E-2</v>
      </c>
      <c r="M258" s="10">
        <v>3.8960634577216303E-2</v>
      </c>
      <c r="N258" s="10">
        <v>2.6694734664398301E-2</v>
      </c>
      <c r="O258" s="10">
        <v>1.02564102564103E-2</v>
      </c>
      <c r="P258" s="10">
        <v>2.2527615899799999E-2</v>
      </c>
      <c r="Q258" s="10">
        <v>3.09860203866557E-2</v>
      </c>
      <c r="R258" s="10">
        <v>1.07361963190184E-2</v>
      </c>
      <c r="S258" s="10">
        <v>2.2480931352870302E-2</v>
      </c>
      <c r="T258" s="10">
        <v>0.59730142913165796</v>
      </c>
      <c r="U258" s="10">
        <v>0.25583530996467502</v>
      </c>
      <c r="V258" s="10">
        <v>0.84331891571754702</v>
      </c>
      <c r="W258" s="10">
        <v>0.89579074868332598</v>
      </c>
      <c r="X258" s="10">
        <v>0.20090379323034299</v>
      </c>
      <c r="Y258" s="11">
        <v>0.67950679860600305</v>
      </c>
      <c r="Z258" s="24"/>
      <c r="AA258" s="25">
        <v>1</v>
      </c>
      <c r="AB258" s="35">
        <v>45144904</v>
      </c>
      <c r="AC258" s="35">
        <v>46901047</v>
      </c>
      <c r="AD258" s="25">
        <v>0</v>
      </c>
      <c r="AE258" s="25">
        <v>3</v>
      </c>
    </row>
    <row r="259" spans="2:31" ht="25.5">
      <c r="B259" s="4" t="s">
        <v>664</v>
      </c>
      <c r="C259" s="5" t="s">
        <v>1051</v>
      </c>
      <c r="D259" s="5" t="s">
        <v>1140</v>
      </c>
      <c r="E259" s="27">
        <v>1330982</v>
      </c>
      <c r="F259" s="9">
        <v>0.93413421277730702</v>
      </c>
      <c r="G259" s="10">
        <v>0.921434766819623</v>
      </c>
      <c r="H259" s="10">
        <v>9.5517473005208506E-2</v>
      </c>
      <c r="I259" s="10">
        <v>3.9529612080912102E-2</v>
      </c>
      <c r="J259" s="10">
        <v>5.5838001477722402E-2</v>
      </c>
      <c r="K259" s="10">
        <v>8.7423762106743297E-2</v>
      </c>
      <c r="L259" s="10">
        <v>5.2093635224471399E-2</v>
      </c>
      <c r="M259" s="10">
        <v>3.5288108725221298E-2</v>
      </c>
      <c r="N259" s="10">
        <v>4.0504889712989198E-2</v>
      </c>
      <c r="O259" s="10">
        <v>6.3673107801339897E-3</v>
      </c>
      <c r="P259" s="10">
        <v>2.0124580737901299E-2</v>
      </c>
      <c r="Q259" s="10">
        <v>5.2475272505946698E-2</v>
      </c>
      <c r="R259" s="10">
        <v>7.9561254441526397E-3</v>
      </c>
      <c r="S259" s="10">
        <v>2.6257722859664601E-2</v>
      </c>
      <c r="T259" s="10">
        <v>0.77661755142333799</v>
      </c>
      <c r="U259" s="10">
        <v>0.80039857433834705</v>
      </c>
      <c r="V259" s="10">
        <v>0.83235421167256296</v>
      </c>
      <c r="W259" s="10">
        <v>0.871621961451163</v>
      </c>
      <c r="X259" s="10">
        <v>0.449443272047436</v>
      </c>
      <c r="Y259" s="11">
        <v>0.89803962007839999</v>
      </c>
      <c r="Z259" s="24"/>
      <c r="AA259" s="25">
        <v>1</v>
      </c>
      <c r="AB259" s="35">
        <v>61736</v>
      </c>
      <c r="AC259" s="35">
        <v>146479431</v>
      </c>
      <c r="AD259" s="25">
        <v>1</v>
      </c>
      <c r="AE259" s="25">
        <v>2</v>
      </c>
    </row>
    <row r="260" spans="2:31" ht="25.5">
      <c r="B260" s="4" t="s">
        <v>696</v>
      </c>
      <c r="C260" s="5" t="s">
        <v>1051</v>
      </c>
      <c r="D260" s="5" t="s">
        <v>1140</v>
      </c>
      <c r="E260" s="27">
        <v>1330984</v>
      </c>
      <c r="F260" s="9">
        <v>0.95159949104393804</v>
      </c>
      <c r="G260" s="10">
        <v>0.72439183850890199</v>
      </c>
      <c r="H260" s="10">
        <v>8.8983427327193096E-2</v>
      </c>
      <c r="I260" s="10">
        <v>2.3871207500667398E-2</v>
      </c>
      <c r="J260" s="10">
        <v>2.7425521590612501E-2</v>
      </c>
      <c r="K260" s="10">
        <v>5.7130019667616203E-2</v>
      </c>
      <c r="L260" s="10">
        <v>3.8321364875533601E-2</v>
      </c>
      <c r="M260" s="10">
        <v>2.1280929684527099E-2</v>
      </c>
      <c r="N260" s="10">
        <v>1.40823592795344E-2</v>
      </c>
      <c r="O260" s="10">
        <v>1.2914136367130499E-2</v>
      </c>
      <c r="P260" s="10">
        <v>2.7036355269213101E-2</v>
      </c>
      <c r="Q260" s="10">
        <v>2.9597908723584698E-2</v>
      </c>
      <c r="R260" s="10">
        <v>3.59908386956047E-3</v>
      </c>
      <c r="S260" s="10">
        <v>1.6377047130891401E-2</v>
      </c>
      <c r="T260" s="10">
        <v>4.9768447562078003E-2</v>
      </c>
      <c r="U260" s="10">
        <v>0.14285022500509401</v>
      </c>
      <c r="V260" s="10">
        <v>0.81125672719234498</v>
      </c>
      <c r="W260" s="10">
        <v>0.91068922083688397</v>
      </c>
      <c r="X260" s="10">
        <v>0.178674493373605</v>
      </c>
      <c r="Y260" s="11">
        <v>0.655521518586616</v>
      </c>
      <c r="Z260" s="24"/>
      <c r="AA260" s="25">
        <v>1</v>
      </c>
      <c r="AB260" s="35">
        <v>10209557</v>
      </c>
      <c r="AC260" s="35">
        <v>88644988</v>
      </c>
      <c r="AD260" s="25">
        <v>1</v>
      </c>
      <c r="AE260" s="25">
        <v>2</v>
      </c>
    </row>
    <row r="261" spans="2:31" ht="25.5">
      <c r="B261" s="4" t="s">
        <v>649</v>
      </c>
      <c r="C261" s="5" t="s">
        <v>1051</v>
      </c>
      <c r="D261" s="5" t="s">
        <v>1140</v>
      </c>
      <c r="E261" s="27">
        <v>1330995</v>
      </c>
      <c r="F261" s="9">
        <v>0.166393126746394</v>
      </c>
      <c r="G261" s="10">
        <v>0.61699124795973104</v>
      </c>
      <c r="H261" s="10">
        <v>9.7764254323241803E-2</v>
      </c>
      <c r="I261" s="10">
        <v>4.5846589359921801E-2</v>
      </c>
      <c r="J261" s="10">
        <v>6.4463550505062098E-2</v>
      </c>
      <c r="K261" s="10">
        <v>8.7987672648092902E-2</v>
      </c>
      <c r="L261" s="10">
        <v>8.3581863057899095E-2</v>
      </c>
      <c r="M261" s="10">
        <v>4.6538712975906102E-2</v>
      </c>
      <c r="N261" s="10">
        <v>3.65564491035111E-2</v>
      </c>
      <c r="O261" s="10">
        <v>1.2144650247642301E-2</v>
      </c>
      <c r="P261" s="10">
        <v>1.37657058388766E-2</v>
      </c>
      <c r="Q261" s="10">
        <v>6.7579319753507797E-2</v>
      </c>
      <c r="R261" s="10">
        <v>7.5657894736842098E-3</v>
      </c>
      <c r="S261" s="10">
        <v>2.9238608816108399E-2</v>
      </c>
      <c r="T261" s="10">
        <v>0.88929114314945901</v>
      </c>
      <c r="U261" s="10">
        <v>0.714597173794145</v>
      </c>
      <c r="V261" s="10">
        <v>0.80269890123880305</v>
      </c>
      <c r="W261" s="10">
        <v>0.88061874195015799</v>
      </c>
      <c r="X261" s="10">
        <v>0.11793849873681</v>
      </c>
      <c r="Y261" s="11">
        <v>0.26552940804471797</v>
      </c>
      <c r="Z261" s="24"/>
      <c r="AA261" s="25">
        <v>1</v>
      </c>
      <c r="AB261" s="35">
        <v>35588544</v>
      </c>
      <c r="AC261" s="35">
        <v>109469206</v>
      </c>
      <c r="AD261" s="25">
        <v>1</v>
      </c>
      <c r="AE261" s="25">
        <v>2</v>
      </c>
    </row>
    <row r="262" spans="2:31" ht="25.5">
      <c r="B262" s="4" t="s">
        <v>652</v>
      </c>
      <c r="C262" s="5" t="s">
        <v>1051</v>
      </c>
      <c r="D262" s="5" t="s">
        <v>1140</v>
      </c>
      <c r="E262" s="27">
        <v>1331033</v>
      </c>
      <c r="F262" s="9">
        <v>0.91930468437085999</v>
      </c>
      <c r="G262" s="10">
        <v>0.92539737949338496</v>
      </c>
      <c r="H262" s="10">
        <v>0.10979819568395401</v>
      </c>
      <c r="I262" s="10">
        <v>8.2189313683432505E-2</v>
      </c>
      <c r="J262" s="10">
        <v>4.9512136231917497E-2</v>
      </c>
      <c r="K262" s="10">
        <v>6.3159463805255597E-2</v>
      </c>
      <c r="L262" s="10">
        <v>6.767046951116E-2</v>
      </c>
      <c r="M262" s="10">
        <v>3.5010185623091203E-2</v>
      </c>
      <c r="N262" s="10">
        <v>2.96495013602667E-2</v>
      </c>
      <c r="O262" s="10">
        <v>1.22283666952255E-2</v>
      </c>
      <c r="P262" s="10">
        <v>5.4856405292029696E-3</v>
      </c>
      <c r="Q262" s="10">
        <v>5.2296628985905598E-2</v>
      </c>
      <c r="R262" s="10">
        <v>2.5337208435799998E-3</v>
      </c>
      <c r="S262" s="10">
        <v>2.32558139534884E-2</v>
      </c>
      <c r="T262" s="10">
        <v>0.78876472228727701</v>
      </c>
      <c r="U262" s="10">
        <v>0.73959650214310402</v>
      </c>
      <c r="V262" s="10">
        <v>0.80857494356631898</v>
      </c>
      <c r="W262" s="10">
        <v>0.93470523592461796</v>
      </c>
      <c r="X262" s="10">
        <v>0.93136464525424001</v>
      </c>
      <c r="Y262" s="11">
        <v>0.61789427375308303</v>
      </c>
      <c r="Z262" s="24"/>
      <c r="AA262" s="25">
        <v>1</v>
      </c>
      <c r="AB262" s="35">
        <v>61736</v>
      </c>
      <c r="AC262" s="35">
        <v>72763371</v>
      </c>
      <c r="AD262" s="25">
        <v>0</v>
      </c>
      <c r="AE262" s="25">
        <v>2</v>
      </c>
    </row>
    <row r="263" spans="2:31" ht="25.5">
      <c r="B263" s="4" t="s">
        <v>609</v>
      </c>
      <c r="C263" s="5" t="s">
        <v>1051</v>
      </c>
      <c r="D263" s="5" t="s">
        <v>1140</v>
      </c>
      <c r="E263" s="27">
        <v>1331035</v>
      </c>
      <c r="F263" s="9">
        <v>0.91843962002131896</v>
      </c>
      <c r="G263" s="10">
        <v>0.92769415131849597</v>
      </c>
      <c r="H263" s="10">
        <v>5.6961112205671502E-2</v>
      </c>
      <c r="I263" s="10">
        <v>4.61815110711754E-2</v>
      </c>
      <c r="J263" s="10">
        <v>5.9679002364533697E-2</v>
      </c>
      <c r="K263" s="10">
        <v>5.35304415588823E-2</v>
      </c>
      <c r="L263" s="10">
        <v>5.2915842998994302E-2</v>
      </c>
      <c r="M263" s="10">
        <v>3.5667394738690197E-2</v>
      </c>
      <c r="N263" s="10">
        <v>3.5128632220904503E-2</v>
      </c>
      <c r="O263" s="10">
        <v>8.3588565594691199E-3</v>
      </c>
      <c r="P263" s="10">
        <v>2.3109911054637899E-2</v>
      </c>
      <c r="Q263" s="10">
        <v>4.3730681198647203E-2</v>
      </c>
      <c r="R263" s="10">
        <v>3.6880927291886201E-3</v>
      </c>
      <c r="S263" s="10">
        <v>3.1421674712835003E-2</v>
      </c>
      <c r="T263" s="10">
        <v>0.70428304637394401</v>
      </c>
      <c r="U263" s="10">
        <v>0.42886315973646899</v>
      </c>
      <c r="V263" s="10">
        <v>0.80713013498771602</v>
      </c>
      <c r="W263" s="10">
        <v>0.87078382142236499</v>
      </c>
      <c r="X263" s="10">
        <v>7.5486670537260395E-2</v>
      </c>
      <c r="Y263" s="11">
        <v>0.91902882694469601</v>
      </c>
      <c r="Z263" s="24"/>
      <c r="AA263" s="25">
        <v>1</v>
      </c>
      <c r="AB263" s="35">
        <v>8751268</v>
      </c>
      <c r="AC263" s="35">
        <v>84022929</v>
      </c>
      <c r="AD263" s="25">
        <v>1</v>
      </c>
      <c r="AE263" s="25">
        <v>2</v>
      </c>
    </row>
    <row r="264" spans="2:31" ht="25.5">
      <c r="B264" s="4" t="s">
        <v>930</v>
      </c>
      <c r="C264" s="5" t="s">
        <v>1051</v>
      </c>
      <c r="D264" s="5" t="s">
        <v>1140</v>
      </c>
      <c r="E264" s="27">
        <v>1331036</v>
      </c>
      <c r="F264" s="9">
        <v>0.91682002684823305</v>
      </c>
      <c r="G264" s="10">
        <v>0.91083001906351002</v>
      </c>
      <c r="H264" s="10">
        <v>8.4700753777854396E-2</v>
      </c>
      <c r="I264" s="10">
        <v>6.12169229744145E-2</v>
      </c>
      <c r="J264" s="10">
        <v>5.7864603895825498E-2</v>
      </c>
      <c r="K264" s="10">
        <v>8.2796412540740799E-2</v>
      </c>
      <c r="L264" s="10">
        <v>7.22134657861003E-2</v>
      </c>
      <c r="M264" s="10">
        <v>3.2287332551098703E-2</v>
      </c>
      <c r="N264" s="10">
        <v>3.9380800315164097E-2</v>
      </c>
      <c r="O264" s="10">
        <v>1.6715342074193801E-2</v>
      </c>
      <c r="P264" s="10">
        <v>1.5210705677001101E-2</v>
      </c>
      <c r="Q264" s="10">
        <v>6.0238194496094598E-2</v>
      </c>
      <c r="R264" s="10">
        <v>5.69388149005983E-3</v>
      </c>
      <c r="S264" s="10">
        <v>0.114910015168286</v>
      </c>
      <c r="T264" s="10">
        <v>0.79440269160221999</v>
      </c>
      <c r="U264" s="10">
        <v>0.77409625516594105</v>
      </c>
      <c r="V264" s="10">
        <v>0.80129355000089497</v>
      </c>
      <c r="W264" s="10">
        <v>0.88602949336064996</v>
      </c>
      <c r="X264" s="10">
        <v>0.46898264077760599</v>
      </c>
      <c r="Y264" s="11">
        <v>0.57915671988223405</v>
      </c>
      <c r="Z264" s="24"/>
      <c r="AA264" s="25">
        <v>1</v>
      </c>
      <c r="AB264" s="35">
        <v>6547670</v>
      </c>
      <c r="AC264" s="35">
        <v>49151886</v>
      </c>
      <c r="AD264" s="25">
        <v>2</v>
      </c>
      <c r="AE264" s="25">
        <v>4</v>
      </c>
    </row>
    <row r="265" spans="2:31" ht="25.5">
      <c r="B265" s="4" t="s">
        <v>918</v>
      </c>
      <c r="C265" s="5" t="s">
        <v>1051</v>
      </c>
      <c r="D265" s="5" t="s">
        <v>1140</v>
      </c>
      <c r="E265" s="27">
        <v>1331037</v>
      </c>
      <c r="F265" s="9">
        <v>0.92318302267697205</v>
      </c>
      <c r="G265" s="10">
        <v>0.84673316729487302</v>
      </c>
      <c r="H265" s="10">
        <v>0.13129447344048401</v>
      </c>
      <c r="I265" s="10">
        <v>6.1937419462145003E-2</v>
      </c>
      <c r="J265" s="10">
        <v>5.6929968465758603E-2</v>
      </c>
      <c r="K265" s="10">
        <v>8.8269976597343897E-2</v>
      </c>
      <c r="L265" s="10">
        <v>7.7481050503658402E-2</v>
      </c>
      <c r="M265" s="10">
        <v>4.40575713529845E-2</v>
      </c>
      <c r="N265" s="10">
        <v>4.2293531134830802E-2</v>
      </c>
      <c r="O265" s="10">
        <v>2.9374496025803502E-2</v>
      </c>
      <c r="P265" s="10">
        <v>1.6994158258098802E-2</v>
      </c>
      <c r="Q265" s="10">
        <v>4.7064193522924298E-2</v>
      </c>
      <c r="R265" s="10">
        <v>1.03441141990208E-2</v>
      </c>
      <c r="S265" s="10">
        <v>2.59146341463415E-2</v>
      </c>
      <c r="T265" s="10">
        <v>0.77642127750644596</v>
      </c>
      <c r="U265" s="10">
        <v>0.14495302395426901</v>
      </c>
      <c r="V265" s="10">
        <v>0.81875151258830103</v>
      </c>
      <c r="W265" s="10">
        <v>0.89704728813394496</v>
      </c>
      <c r="X265" s="10">
        <v>8.5151588239969406E-2</v>
      </c>
      <c r="Y265" s="11">
        <v>0.88785389872107101</v>
      </c>
      <c r="Z265" s="24"/>
      <c r="AA265" s="25">
        <v>1</v>
      </c>
      <c r="AB265" s="35">
        <v>6572079</v>
      </c>
      <c r="AC265" s="35">
        <v>72336913</v>
      </c>
      <c r="AD265" s="25">
        <v>1</v>
      </c>
      <c r="AE265" s="25">
        <v>2</v>
      </c>
    </row>
    <row r="266" spans="2:31" ht="25.5">
      <c r="B266" s="4" t="s">
        <v>619</v>
      </c>
      <c r="C266" s="5" t="s">
        <v>1051</v>
      </c>
      <c r="D266" s="5" t="s">
        <v>1140</v>
      </c>
      <c r="E266" s="27">
        <v>1331038</v>
      </c>
      <c r="F266" s="9">
        <v>0.94534707937624995</v>
      </c>
      <c r="G266" s="10">
        <v>0.94453579532154897</v>
      </c>
      <c r="H266" s="10">
        <v>6.6631368546247793E-2</v>
      </c>
      <c r="I266" s="10">
        <v>5.2996346234414397E-2</v>
      </c>
      <c r="J266" s="10">
        <v>5.0262668651570301E-2</v>
      </c>
      <c r="K266" s="10">
        <v>7.5609240308589398E-2</v>
      </c>
      <c r="L266" s="10">
        <v>5.8982678732190999E-2</v>
      </c>
      <c r="M266" s="10">
        <v>3.6915328677503002E-2</v>
      </c>
      <c r="N266" s="10">
        <v>3.08896494733477E-2</v>
      </c>
      <c r="O266" s="10">
        <v>1.2957401846290699E-2</v>
      </c>
      <c r="P266" s="10">
        <v>3.0778654008115799E-2</v>
      </c>
      <c r="Q266" s="10">
        <v>5.04476584820771E-2</v>
      </c>
      <c r="R266" s="10">
        <v>9.1078248947213808E-3</v>
      </c>
      <c r="S266" s="10">
        <v>3.4936054543023898E-2</v>
      </c>
      <c r="T266" s="10">
        <v>0.90794003223226905</v>
      </c>
      <c r="U266" s="10">
        <v>0.80276330021522202</v>
      </c>
      <c r="V266" s="10">
        <v>0.81291670610702504</v>
      </c>
      <c r="W266" s="10">
        <v>0.88841383168680998</v>
      </c>
      <c r="X266" s="10">
        <v>0.910775967053847</v>
      </c>
      <c r="Y266" s="11">
        <v>0.89496714358670704</v>
      </c>
      <c r="Z266" s="24"/>
      <c r="AA266" s="25">
        <v>1</v>
      </c>
      <c r="AB266" s="35">
        <v>5318552</v>
      </c>
      <c r="AC266" s="35">
        <v>49113319</v>
      </c>
      <c r="AD266" s="25">
        <v>1</v>
      </c>
      <c r="AE266" s="25">
        <v>2</v>
      </c>
    </row>
    <row r="267" spans="2:31" ht="25.5">
      <c r="B267" s="4" t="s">
        <v>680</v>
      </c>
      <c r="C267" s="5" t="s">
        <v>1051</v>
      </c>
      <c r="D267" s="5" t="s">
        <v>1140</v>
      </c>
      <c r="E267" s="27">
        <v>1331048</v>
      </c>
      <c r="F267" s="9">
        <v>0.915946665115285</v>
      </c>
      <c r="G267" s="10">
        <v>0.92911419803126905</v>
      </c>
      <c r="H267" s="10">
        <v>0.10376783311222</v>
      </c>
      <c r="I267" s="10">
        <v>4.4281351977847501E-2</v>
      </c>
      <c r="J267" s="10">
        <v>5.0460172421518998E-2</v>
      </c>
      <c r="K267" s="10">
        <v>7.0953662183722094E-2</v>
      </c>
      <c r="L267" s="10">
        <v>7.5681697709832796E-2</v>
      </c>
      <c r="M267" s="10">
        <v>4.1395070379656798E-2</v>
      </c>
      <c r="N267" s="10">
        <v>2.9831529781666501E-2</v>
      </c>
      <c r="O267" s="10">
        <v>0</v>
      </c>
      <c r="P267" s="10">
        <v>6.97956706453571E-3</v>
      </c>
      <c r="Q267" s="10">
        <v>4.7210919429249501E-2</v>
      </c>
      <c r="R267" s="10">
        <v>5.01421942822931E-3</v>
      </c>
      <c r="S267" s="10">
        <v>2.2734550112071698E-2</v>
      </c>
      <c r="T267" s="10">
        <v>0.211084300114292</v>
      </c>
      <c r="U267" s="10">
        <v>0.44375953698378401</v>
      </c>
      <c r="V267" s="10">
        <v>0.79772164773382304</v>
      </c>
      <c r="W267" s="10">
        <v>0.880044167902167</v>
      </c>
      <c r="X267" s="10">
        <v>0.60245474234604901</v>
      </c>
      <c r="Y267" s="11">
        <v>0.92689638497497395</v>
      </c>
      <c r="Z267" s="24"/>
      <c r="AA267" s="25">
        <v>1</v>
      </c>
      <c r="AB267" s="35">
        <v>8355467</v>
      </c>
      <c r="AC267" s="35">
        <v>79490302</v>
      </c>
      <c r="AD267" s="25">
        <v>1</v>
      </c>
      <c r="AE267" s="25">
        <v>2</v>
      </c>
    </row>
    <row r="268" spans="2:31" ht="25.5">
      <c r="B268" s="4" t="s">
        <v>695</v>
      </c>
      <c r="C268" s="5" t="s">
        <v>1051</v>
      </c>
      <c r="D268" s="5" t="s">
        <v>1140</v>
      </c>
      <c r="E268" s="27">
        <v>1331050</v>
      </c>
      <c r="F268" s="9">
        <v>0.58123638048823101</v>
      </c>
      <c r="G268" s="10">
        <v>0.113433736401909</v>
      </c>
      <c r="H268" s="10">
        <v>0.16419404480240399</v>
      </c>
      <c r="I268" s="10">
        <v>3.5920629974232898E-2</v>
      </c>
      <c r="J268" s="10">
        <v>2.95126823909025E-2</v>
      </c>
      <c r="K268" s="10">
        <v>5.5335323383277901E-2</v>
      </c>
      <c r="L268" s="10">
        <v>5.4052971382897899E-2</v>
      </c>
      <c r="M268" s="10">
        <v>2.4205176183035401E-2</v>
      </c>
      <c r="N268" s="10">
        <v>2.2910405734897402E-2</v>
      </c>
      <c r="O268" s="10">
        <v>1.99032590595512E-2</v>
      </c>
      <c r="P268" s="10">
        <v>1.1450381679389301E-2</v>
      </c>
      <c r="Q268" s="10">
        <v>2.4795529067712301E-2</v>
      </c>
      <c r="R268" s="10">
        <v>5.2574979089497001E-3</v>
      </c>
      <c r="S268" s="10">
        <v>1.25514994730286E-2</v>
      </c>
      <c r="T268" s="10">
        <v>0.30268386369255501</v>
      </c>
      <c r="U268" s="10">
        <v>0.70994115455692497</v>
      </c>
      <c r="V268" s="10">
        <v>0.77565267633527402</v>
      </c>
      <c r="W268" s="10">
        <v>0.90079625387726303</v>
      </c>
      <c r="X268" s="10">
        <v>0.100571172282906</v>
      </c>
      <c r="Y268" s="11">
        <v>8.1737330303669406E-2</v>
      </c>
      <c r="Z268" s="24"/>
      <c r="AA268" s="25">
        <v>1</v>
      </c>
      <c r="AB268" s="35">
        <v>9565400</v>
      </c>
      <c r="AC268" s="35">
        <v>85997286</v>
      </c>
      <c r="AD268" s="25">
        <v>1</v>
      </c>
      <c r="AE268" s="25">
        <v>2</v>
      </c>
    </row>
    <row r="269" spans="2:31" ht="25.5">
      <c r="B269" s="4" t="s">
        <v>622</v>
      </c>
      <c r="C269" s="5" t="s">
        <v>1051</v>
      </c>
      <c r="D269" s="5" t="s">
        <v>1150</v>
      </c>
      <c r="E269" s="27">
        <v>1330933</v>
      </c>
      <c r="F269" s="9">
        <v>0.93454555312307397</v>
      </c>
      <c r="G269" s="10">
        <v>0.93864681926913696</v>
      </c>
      <c r="H269" s="10">
        <v>6.7534127545314598E-2</v>
      </c>
      <c r="I269" s="10">
        <v>5.8728952045607803E-2</v>
      </c>
      <c r="J269" s="10">
        <v>5.0821951049420097E-2</v>
      </c>
      <c r="K269" s="10">
        <v>7.7197014218121501E-2</v>
      </c>
      <c r="L269" s="10">
        <v>5.8762446602068301E-2</v>
      </c>
      <c r="M269" s="10">
        <v>3.3099409432427097E-2</v>
      </c>
      <c r="N269" s="10">
        <v>3.6815225093842503E-2</v>
      </c>
      <c r="O269" s="10">
        <v>1.0845311608115801E-2</v>
      </c>
      <c r="P269" s="10">
        <v>2.5402635431918001E-2</v>
      </c>
      <c r="Q269" s="10">
        <v>5.0920538361494197E-2</v>
      </c>
      <c r="R269" s="10">
        <v>6.6285025610123499E-3</v>
      </c>
      <c r="S269" s="10">
        <v>4.0336842105263199E-2</v>
      </c>
      <c r="T269" s="10">
        <v>0.90844604837989096</v>
      </c>
      <c r="U269" s="10">
        <v>0.81755559475514805</v>
      </c>
      <c r="V269" s="10">
        <v>0.83705182632776398</v>
      </c>
      <c r="W269" s="10">
        <v>0.88961053196481998</v>
      </c>
      <c r="X269" s="10">
        <v>0.53941524645843097</v>
      </c>
      <c r="Y269" s="11">
        <v>0.91800440301072594</v>
      </c>
      <c r="Z269" s="24"/>
      <c r="AA269" s="25">
        <v>1</v>
      </c>
      <c r="AB269" s="35">
        <v>61736</v>
      </c>
      <c r="AC269" s="35">
        <v>56186258</v>
      </c>
      <c r="AD269" s="25">
        <v>1</v>
      </c>
      <c r="AE269" s="25">
        <v>2</v>
      </c>
    </row>
    <row r="270" spans="2:31" ht="25.5">
      <c r="B270" s="4" t="s">
        <v>131</v>
      </c>
      <c r="C270" s="5" t="s">
        <v>1051</v>
      </c>
      <c r="D270" s="5" t="s">
        <v>1081</v>
      </c>
      <c r="E270" s="27">
        <v>909262</v>
      </c>
      <c r="F270" s="9">
        <v>0.83580698708923695</v>
      </c>
      <c r="G270" s="10">
        <v>0.91705971567133504</v>
      </c>
      <c r="H270" s="10">
        <v>0.106254557526872</v>
      </c>
      <c r="I270" s="10">
        <v>5.5874853492796098E-2</v>
      </c>
      <c r="J270" s="10">
        <v>4.5509391475678403E-2</v>
      </c>
      <c r="K270" s="10">
        <v>6.3503064230133702E-2</v>
      </c>
      <c r="L270" s="10">
        <v>5.9019193495518901E-2</v>
      </c>
      <c r="M270" s="10">
        <v>4.1634508883273198E-2</v>
      </c>
      <c r="N270" s="10">
        <v>2.8019637305895899E-2</v>
      </c>
      <c r="O270" s="10">
        <v>1.1382171477200199E-2</v>
      </c>
      <c r="P270" s="10">
        <v>2.2288195675292399E-2</v>
      </c>
      <c r="Q270" s="10">
        <v>5.63577468995251E-2</v>
      </c>
      <c r="R270" s="10">
        <v>2.8181818181818199E-3</v>
      </c>
      <c r="S270" s="10">
        <v>3.72785783448197E-2</v>
      </c>
      <c r="T270" s="10">
        <v>0.89376473961210201</v>
      </c>
      <c r="U270" s="10">
        <v>0.48828696779445102</v>
      </c>
      <c r="V270" s="10">
        <v>0.833622129353358</v>
      </c>
      <c r="W270" s="10">
        <v>0.878629978036639</v>
      </c>
      <c r="X270" s="10">
        <v>0.469025981459674</v>
      </c>
      <c r="Y270" s="11">
        <v>0.88775207911781595</v>
      </c>
      <c r="Z270" s="24"/>
      <c r="AA270" s="25">
        <v>1</v>
      </c>
      <c r="AB270" s="35">
        <v>45122280</v>
      </c>
      <c r="AC270" s="35">
        <v>72760857</v>
      </c>
      <c r="AD270" s="25">
        <v>1</v>
      </c>
      <c r="AE270" s="25">
        <v>2</v>
      </c>
    </row>
    <row r="271" spans="2:31" ht="25.5">
      <c r="B271" s="4" t="s">
        <v>896</v>
      </c>
      <c r="C271" s="5" t="s">
        <v>1051</v>
      </c>
      <c r="D271" s="5" t="s">
        <v>1110</v>
      </c>
      <c r="E271" s="27">
        <v>1303896</v>
      </c>
      <c r="F271" s="9">
        <v>0.93039259250280404</v>
      </c>
      <c r="G271" s="10">
        <v>0.77985500518867001</v>
      </c>
      <c r="H271" s="10">
        <v>0.14604993319624099</v>
      </c>
      <c r="I271" s="10">
        <v>0.141987185519447</v>
      </c>
      <c r="J271" s="10">
        <v>6.7087170545267E-2</v>
      </c>
      <c r="K271" s="10">
        <v>8.5435912135136599E-2</v>
      </c>
      <c r="L271" s="10">
        <v>8.3471986982242494E-2</v>
      </c>
      <c r="M271" s="10">
        <v>4.0864923282445599E-2</v>
      </c>
      <c r="N271" s="10">
        <v>3.5911300132321897E-2</v>
      </c>
      <c r="O271" s="10">
        <v>1.7595099016954E-2</v>
      </c>
      <c r="P271" s="10">
        <v>1.5496057216211299E-2</v>
      </c>
      <c r="Q271" s="10">
        <v>5.65116479716187E-2</v>
      </c>
      <c r="R271" s="10">
        <v>9.4595954513434603E-3</v>
      </c>
      <c r="S271" s="10">
        <v>3.8396100611578603E-2</v>
      </c>
      <c r="T271" s="10">
        <v>0.904365770083843</v>
      </c>
      <c r="U271" s="10">
        <v>0.41973361095742601</v>
      </c>
      <c r="V271" s="10">
        <v>0.79150309236076999</v>
      </c>
      <c r="W271" s="10">
        <v>0.89611564062568405</v>
      </c>
      <c r="X271" s="10">
        <v>0.39767249114810999</v>
      </c>
      <c r="Y271" s="11">
        <v>0.70098727283792395</v>
      </c>
      <c r="Z271" s="24"/>
      <c r="AA271" s="25">
        <v>1</v>
      </c>
      <c r="AB271" s="35">
        <v>4717340</v>
      </c>
      <c r="AC271" s="35">
        <v>48690229</v>
      </c>
      <c r="AD271" s="25">
        <v>2</v>
      </c>
      <c r="AE271" s="25">
        <v>4</v>
      </c>
    </row>
    <row r="272" spans="2:31" ht="25.5">
      <c r="B272" s="4" t="s">
        <v>890</v>
      </c>
      <c r="C272" s="5" t="s">
        <v>1051</v>
      </c>
      <c r="D272" s="5" t="s">
        <v>1110</v>
      </c>
      <c r="E272" s="27">
        <v>908159</v>
      </c>
      <c r="F272" s="9">
        <v>0.91584647617329196</v>
      </c>
      <c r="G272" s="10">
        <v>0.92802028911290502</v>
      </c>
      <c r="H272" s="10">
        <v>0.35028112020410002</v>
      </c>
      <c r="I272" s="10">
        <v>0.27246264804005199</v>
      </c>
      <c r="J272" s="10">
        <v>0.117142401751633</v>
      </c>
      <c r="K272" s="10">
        <v>6.4320342116488197E-2</v>
      </c>
      <c r="L272" s="10">
        <v>7.2286145978714106E-2</v>
      </c>
      <c r="M272" s="10">
        <v>4.01205713042974E-2</v>
      </c>
      <c r="N272" s="10">
        <v>3.6187804109244097E-2</v>
      </c>
      <c r="O272" s="10">
        <v>1.7209924592556599E-2</v>
      </c>
      <c r="P272" s="10">
        <v>2.5829945799458E-2</v>
      </c>
      <c r="Q272" s="10">
        <v>5.1186757926470497E-2</v>
      </c>
      <c r="R272" s="10">
        <v>1.0165635885405601E-2</v>
      </c>
      <c r="S272" s="10">
        <v>0.18257291628736799</v>
      </c>
      <c r="T272" s="10">
        <v>0.90226874700915904</v>
      </c>
      <c r="U272" s="10">
        <v>0.81002669190946297</v>
      </c>
      <c r="V272" s="10">
        <v>0.80559166017560402</v>
      </c>
      <c r="W272" s="10">
        <v>0.86954532457654199</v>
      </c>
      <c r="X272" s="10">
        <v>0.39048222802138899</v>
      </c>
      <c r="Y272" s="11">
        <v>0.89600882752613198</v>
      </c>
      <c r="Z272" s="24"/>
      <c r="AA272" s="25">
        <v>1</v>
      </c>
      <c r="AB272" s="35">
        <v>41829634</v>
      </c>
      <c r="AC272" s="35">
        <v>63826849</v>
      </c>
      <c r="AD272" s="25">
        <v>1</v>
      </c>
      <c r="AE272" s="25">
        <v>4</v>
      </c>
    </row>
    <row r="273" spans="2:31" ht="25.5">
      <c r="B273" s="4" t="s">
        <v>656</v>
      </c>
      <c r="C273" s="5" t="s">
        <v>1051</v>
      </c>
      <c r="D273" s="5" t="s">
        <v>1146</v>
      </c>
      <c r="E273" s="27">
        <v>1327771</v>
      </c>
      <c r="F273" s="9">
        <v>0.51203787827966596</v>
      </c>
      <c r="G273" s="10">
        <v>0.63473637810427497</v>
      </c>
      <c r="H273" s="10">
        <v>8.1221252841528105E-2</v>
      </c>
      <c r="I273" s="10">
        <v>4.2873272936200899E-2</v>
      </c>
      <c r="J273" s="10">
        <v>5.7781017817954902E-2</v>
      </c>
      <c r="K273" s="10">
        <v>7.7495451529559903E-2</v>
      </c>
      <c r="L273" s="10">
        <v>5.5522645859497399E-2</v>
      </c>
      <c r="M273" s="10">
        <v>4.0697969201525401E-2</v>
      </c>
      <c r="N273" s="10">
        <v>3.3487581534482301E-2</v>
      </c>
      <c r="O273" s="10">
        <v>5.1704442974809103E-3</v>
      </c>
      <c r="P273" s="10">
        <v>8.4451951284558596E-3</v>
      </c>
      <c r="Q273" s="10">
        <v>5.24943637186185E-2</v>
      </c>
      <c r="R273" s="10">
        <v>4.1166620150711701E-3</v>
      </c>
      <c r="S273" s="10">
        <v>1.8086855595318699E-2</v>
      </c>
      <c r="T273" s="10">
        <v>0.236634124434702</v>
      </c>
      <c r="U273" s="10">
        <v>0.44494274058036198</v>
      </c>
      <c r="V273" s="10">
        <v>0.76040193167110803</v>
      </c>
      <c r="W273" s="10">
        <v>0.85355769266400205</v>
      </c>
      <c r="X273" s="10">
        <v>0.106146874083065</v>
      </c>
      <c r="Y273" s="11">
        <v>0.87849558513291803</v>
      </c>
      <c r="Z273" s="24"/>
      <c r="AA273" s="25">
        <v>1</v>
      </c>
      <c r="AB273" s="35">
        <v>44133016</v>
      </c>
      <c r="AC273" s="35">
        <v>48048442</v>
      </c>
      <c r="AD273" s="25">
        <v>1</v>
      </c>
      <c r="AE273" s="25">
        <v>3</v>
      </c>
    </row>
    <row r="274" spans="2:31" ht="25.5">
      <c r="B274" s="4" t="s">
        <v>612</v>
      </c>
      <c r="C274" s="5" t="s">
        <v>1051</v>
      </c>
      <c r="D274" s="5" t="s">
        <v>1146</v>
      </c>
      <c r="E274" s="27">
        <v>1330931</v>
      </c>
      <c r="F274" s="9">
        <v>0.93801886331087103</v>
      </c>
      <c r="G274" s="10">
        <v>0.90429486254505698</v>
      </c>
      <c r="H274" s="10">
        <v>9.4412511740405894E-2</v>
      </c>
      <c r="I274" s="10">
        <v>3.3496301652358097E-2</v>
      </c>
      <c r="J274" s="10">
        <v>4.5325579570341099E-2</v>
      </c>
      <c r="K274" s="10">
        <v>6.6958103724089099E-2</v>
      </c>
      <c r="L274" s="10">
        <v>5.37318526763318E-2</v>
      </c>
      <c r="M274" s="10">
        <v>3.7918156592317703E-2</v>
      </c>
      <c r="N274" s="10">
        <v>1.7459369649458999E-2</v>
      </c>
      <c r="O274" s="10">
        <v>1.3559128096573E-2</v>
      </c>
      <c r="P274" s="10">
        <v>9.0842131107291904E-3</v>
      </c>
      <c r="Q274" s="10">
        <v>5.09036104618001E-2</v>
      </c>
      <c r="R274" s="10">
        <v>3.3543263964950702E-3</v>
      </c>
      <c r="S274" s="10">
        <v>2.1193459333191798E-2</v>
      </c>
      <c r="T274" s="10">
        <v>0.33773047435748099</v>
      </c>
      <c r="U274" s="10">
        <v>0.46437663372837201</v>
      </c>
      <c r="V274" s="10">
        <v>0.79692322696043605</v>
      </c>
      <c r="W274" s="10">
        <v>0.891914131299129</v>
      </c>
      <c r="X274" s="10">
        <v>0.90448614764409396</v>
      </c>
      <c r="Y274" s="11">
        <v>0.908337031110939</v>
      </c>
      <c r="Z274" s="24"/>
      <c r="AA274" s="25">
        <v>1</v>
      </c>
      <c r="AB274" s="35">
        <v>32031672</v>
      </c>
      <c r="AC274" s="35">
        <v>62833553</v>
      </c>
      <c r="AD274" s="25">
        <v>1</v>
      </c>
      <c r="AE274" s="25">
        <v>2</v>
      </c>
    </row>
    <row r="275" spans="2:31" ht="25.5">
      <c r="B275" s="4">
        <v>697</v>
      </c>
      <c r="C275" s="5" t="s">
        <v>1051</v>
      </c>
      <c r="D275" s="5" t="s">
        <v>1106</v>
      </c>
      <c r="E275" s="27">
        <v>906800</v>
      </c>
      <c r="F275" s="9">
        <v>0.91875747358582505</v>
      </c>
      <c r="G275" s="10">
        <v>0.90612675773635698</v>
      </c>
      <c r="H275" s="10">
        <v>8.3679644941735298E-2</v>
      </c>
      <c r="I275" s="10">
        <v>0.30734700258147202</v>
      </c>
      <c r="J275" s="10">
        <v>6.5003642379221196E-2</v>
      </c>
      <c r="K275" s="10">
        <v>7.0104481464420401E-2</v>
      </c>
      <c r="L275" s="10">
        <v>5.7612870308970603E-2</v>
      </c>
      <c r="M275" s="10">
        <v>3.9530424056837203E-2</v>
      </c>
      <c r="N275" s="10">
        <v>2.61894410540136E-2</v>
      </c>
      <c r="O275" s="10">
        <v>9.5947623885314394E-3</v>
      </c>
      <c r="P275" s="10">
        <v>2.2988505747126398E-2</v>
      </c>
      <c r="Q275" s="10">
        <v>5.1698198026457101E-2</v>
      </c>
      <c r="R275" s="10">
        <v>1.3163452062508799E-2</v>
      </c>
      <c r="S275" s="10">
        <v>0.50013137151865505</v>
      </c>
      <c r="T275" s="10">
        <v>0.90980763938840203</v>
      </c>
      <c r="U275" s="10">
        <v>0.77804202100474196</v>
      </c>
      <c r="V275" s="10">
        <v>0.81225387642462499</v>
      </c>
      <c r="W275" s="10">
        <v>0.88643652293870201</v>
      </c>
      <c r="X275" s="10">
        <v>0.57837423566511803</v>
      </c>
      <c r="Y275" s="11">
        <v>0.90637977503789802</v>
      </c>
      <c r="Z275" s="24"/>
      <c r="AA275" s="25">
        <v>1</v>
      </c>
      <c r="AB275" s="35">
        <v>33920586</v>
      </c>
      <c r="AC275" s="35">
        <v>72308760</v>
      </c>
      <c r="AD275" s="25">
        <v>1</v>
      </c>
      <c r="AE275" s="25">
        <v>2</v>
      </c>
    </row>
    <row r="276" spans="2:31" ht="25.5">
      <c r="B276" s="4" t="s">
        <v>909</v>
      </c>
      <c r="C276" s="5" t="s">
        <v>1051</v>
      </c>
      <c r="D276" s="5" t="s">
        <v>1106</v>
      </c>
      <c r="E276" s="27">
        <v>906765</v>
      </c>
      <c r="F276" s="9">
        <v>0.89795531299510301</v>
      </c>
      <c r="G276" s="10">
        <v>0.88842037111183203</v>
      </c>
      <c r="H276" s="10">
        <v>9.3978140144978406E-2</v>
      </c>
      <c r="I276" s="10">
        <v>5.3781028849833497E-2</v>
      </c>
      <c r="J276" s="10">
        <v>6.2977138373761996E-2</v>
      </c>
      <c r="K276" s="10">
        <v>6.8884223868078798E-2</v>
      </c>
      <c r="L276" s="10">
        <v>7.1277479676274999E-2</v>
      </c>
      <c r="M276" s="10">
        <v>5.02903185963487E-2</v>
      </c>
      <c r="N276" s="10">
        <v>3.7722702443471902E-2</v>
      </c>
      <c r="O276" s="10">
        <v>1.81893344357172E-2</v>
      </c>
      <c r="P276" s="10">
        <v>1.9010535959688501E-2</v>
      </c>
      <c r="Q276" s="10">
        <v>2.84884888194896E-2</v>
      </c>
      <c r="R276" s="10">
        <v>7.7158967256899802E-3</v>
      </c>
      <c r="S276" s="10">
        <v>2.4129149220874498E-2</v>
      </c>
      <c r="T276" s="10">
        <v>0.20568946266193</v>
      </c>
      <c r="U276" s="10">
        <v>0.66835372042350805</v>
      </c>
      <c r="V276" s="10">
        <v>0.767717942375016</v>
      </c>
      <c r="W276" s="10">
        <v>0.89719177010138895</v>
      </c>
      <c r="X276" s="10">
        <v>0.101520664417727</v>
      </c>
      <c r="Y276" s="11">
        <v>0.879027475211419</v>
      </c>
      <c r="Z276" s="24"/>
      <c r="AA276" s="25">
        <v>1</v>
      </c>
      <c r="AB276" s="35">
        <v>8987259</v>
      </c>
      <c r="AC276" s="35">
        <v>72768917</v>
      </c>
      <c r="AD276" s="25">
        <v>1</v>
      </c>
      <c r="AE276" s="25">
        <v>2</v>
      </c>
    </row>
    <row r="277" spans="2:31" ht="25.5">
      <c r="B277" s="4" t="s">
        <v>401</v>
      </c>
      <c r="C277" s="5" t="s">
        <v>1051</v>
      </c>
      <c r="D277" s="5" t="s">
        <v>1106</v>
      </c>
      <c r="E277" s="27">
        <v>906763</v>
      </c>
      <c r="F277" s="9">
        <v>0.93066472076350404</v>
      </c>
      <c r="G277" s="10">
        <v>0.90944242098444505</v>
      </c>
      <c r="H277" s="10">
        <v>8.29132446069797E-2</v>
      </c>
      <c r="I277" s="10">
        <v>4.4729946016495499E-2</v>
      </c>
      <c r="J277" s="10">
        <v>5.7037870402116699E-2</v>
      </c>
      <c r="K277" s="10">
        <v>7.4448607887615204E-2</v>
      </c>
      <c r="L277" s="10">
        <v>6.4158238718702604E-2</v>
      </c>
      <c r="M277" s="10">
        <v>4.18487075372449E-2</v>
      </c>
      <c r="N277" s="10">
        <v>2.64618262846671E-2</v>
      </c>
      <c r="O277" s="10">
        <v>8.5206481965499192E-3</v>
      </c>
      <c r="P277" s="10">
        <v>2.3344651952461801E-2</v>
      </c>
      <c r="Q277" s="10">
        <v>5.24871516317819E-2</v>
      </c>
      <c r="R277" s="10">
        <v>4.06478247062559E-3</v>
      </c>
      <c r="S277" s="10">
        <v>0.122564744542681</v>
      </c>
      <c r="T277" s="10">
        <v>0.91486898195073096</v>
      </c>
      <c r="U277" s="10">
        <v>0.80845777654839102</v>
      </c>
      <c r="V277" s="10">
        <v>0.80799804582848</v>
      </c>
      <c r="W277" s="10">
        <v>0.87774275374714195</v>
      </c>
      <c r="X277" s="10">
        <v>0.88212151660044602</v>
      </c>
      <c r="Y277" s="11">
        <v>0.89766601176306005</v>
      </c>
      <c r="Z277" s="24"/>
      <c r="AA277" s="25">
        <v>1</v>
      </c>
      <c r="AB277" s="35">
        <v>61736</v>
      </c>
      <c r="AC277" s="35">
        <v>79541316</v>
      </c>
      <c r="AD277" s="25">
        <v>2</v>
      </c>
      <c r="AE277" s="25">
        <v>4</v>
      </c>
    </row>
    <row r="278" spans="2:31" ht="25.5">
      <c r="B278" s="4" t="s">
        <v>342</v>
      </c>
      <c r="C278" s="5" t="s">
        <v>1051</v>
      </c>
      <c r="D278" s="5" t="s">
        <v>1106</v>
      </c>
      <c r="E278" s="27">
        <v>910710</v>
      </c>
      <c r="F278" s="9">
        <v>0.92028593793236602</v>
      </c>
      <c r="G278" s="10">
        <v>0.91987843353563903</v>
      </c>
      <c r="H278" s="10">
        <v>2.5008571459204001E-2</v>
      </c>
      <c r="I278" s="10">
        <v>3.4625395457339697E-2</v>
      </c>
      <c r="J278" s="10">
        <v>4.8272559923558202E-2</v>
      </c>
      <c r="K278" s="10">
        <v>8.6155222461199304E-2</v>
      </c>
      <c r="L278" s="10">
        <v>5.31286449799417E-2</v>
      </c>
      <c r="M278" s="10">
        <v>3.9098405992501799E-2</v>
      </c>
      <c r="N278" s="10">
        <v>3.4551395052252597E-2</v>
      </c>
      <c r="O278" s="10">
        <v>7.5119386167301402E-4</v>
      </c>
      <c r="P278" s="10">
        <v>1.9885074852563099E-2</v>
      </c>
      <c r="Q278" s="10">
        <v>4.4133497771488402E-2</v>
      </c>
      <c r="R278" s="10">
        <v>7.1109961859201895E-4</v>
      </c>
      <c r="S278" s="10">
        <v>5.6607691668743201E-2</v>
      </c>
      <c r="T278" s="10">
        <v>0.89383340646526299</v>
      </c>
      <c r="U278" s="10">
        <v>0.80811656075611404</v>
      </c>
      <c r="V278" s="10">
        <v>0.81759313424497104</v>
      </c>
      <c r="W278" s="10">
        <v>0.88795327808283597</v>
      </c>
      <c r="X278" s="10">
        <v>0.69961464989429401</v>
      </c>
      <c r="Y278" s="11">
        <v>0.91571488789623201</v>
      </c>
      <c r="Z278" s="24"/>
      <c r="AA278" s="25">
        <v>1</v>
      </c>
      <c r="AB278" s="35">
        <v>23050352</v>
      </c>
      <c r="AC278" s="35">
        <v>85980350</v>
      </c>
      <c r="AD278" s="25">
        <v>1</v>
      </c>
      <c r="AE278" s="25">
        <v>2</v>
      </c>
    </row>
    <row r="279" spans="2:31" ht="25.5">
      <c r="B279" s="4" t="s">
        <v>955</v>
      </c>
      <c r="C279" s="5" t="s">
        <v>1051</v>
      </c>
      <c r="D279" s="5" t="s">
        <v>1106</v>
      </c>
      <c r="E279" s="27">
        <v>905952</v>
      </c>
      <c r="F279" s="9">
        <v>0.92743221153198097</v>
      </c>
      <c r="G279" s="10">
        <v>0.90403119947571897</v>
      </c>
      <c r="H279" s="10">
        <v>0.13037561053812299</v>
      </c>
      <c r="I279" s="10">
        <v>6.3531423065996503E-2</v>
      </c>
      <c r="J279" s="10">
        <v>6.6382205384749302E-2</v>
      </c>
      <c r="K279" s="10">
        <v>8.6362039337278096E-2</v>
      </c>
      <c r="L279" s="10">
        <v>8.4161625808172394E-2</v>
      </c>
      <c r="M279" s="10">
        <v>4.6767663428322101E-2</v>
      </c>
      <c r="N279" s="10">
        <v>4.9979320665581403E-2</v>
      </c>
      <c r="O279" s="10">
        <v>1.13318410744264E-2</v>
      </c>
      <c r="P279" s="10">
        <v>1.6201535868140101E-2</v>
      </c>
      <c r="Q279" s="10">
        <v>8.2831234546747595E-2</v>
      </c>
      <c r="R279" s="10">
        <v>3.1125181762962702E-2</v>
      </c>
      <c r="S279" s="10">
        <v>0.18580018501387599</v>
      </c>
      <c r="T279" s="10">
        <v>0.90226887357183905</v>
      </c>
      <c r="U279" s="10">
        <v>0.73158305652540601</v>
      </c>
      <c r="V279" s="10">
        <v>0.77438658543970496</v>
      </c>
      <c r="W279" s="10">
        <v>0.86956776687072002</v>
      </c>
      <c r="X279" s="10">
        <v>0.89737019128300499</v>
      </c>
      <c r="Y279" s="11">
        <v>0.90533658417378904</v>
      </c>
      <c r="Z279" s="24"/>
      <c r="AA279" s="25">
        <v>1</v>
      </c>
      <c r="AB279" s="35">
        <v>6808354</v>
      </c>
      <c r="AC279" s="35">
        <v>60357969</v>
      </c>
      <c r="AD279" s="25">
        <v>1</v>
      </c>
      <c r="AE279" s="25">
        <v>2</v>
      </c>
    </row>
    <row r="280" spans="2:31" ht="25.5">
      <c r="B280" s="4" t="s">
        <v>884</v>
      </c>
      <c r="C280" s="5" t="s">
        <v>1051</v>
      </c>
      <c r="D280" s="5" t="s">
        <v>1106</v>
      </c>
      <c r="E280" s="27">
        <v>910688</v>
      </c>
      <c r="F280" s="9">
        <v>0.77705901231473395</v>
      </c>
      <c r="G280" s="10">
        <v>0.83405190855010203</v>
      </c>
      <c r="H280" s="10">
        <v>7.1893568693574605E-2</v>
      </c>
      <c r="I280" s="10">
        <v>4.3427207366432199E-2</v>
      </c>
      <c r="J280" s="10">
        <v>6.40349328546162E-2</v>
      </c>
      <c r="K280" s="10">
        <v>9.0054101572782597E-2</v>
      </c>
      <c r="L280" s="10">
        <v>7.3140600961274893E-2</v>
      </c>
      <c r="M280" s="10">
        <v>3.2706080614409001E-2</v>
      </c>
      <c r="N280" s="10">
        <v>3.7854702193368298E-2</v>
      </c>
      <c r="O280" s="10">
        <v>1.5514292694844899E-2</v>
      </c>
      <c r="P280" s="10">
        <v>7.9631181894383903E-3</v>
      </c>
      <c r="Q280" s="10">
        <v>5.5817540350031801E-2</v>
      </c>
      <c r="R280" s="10">
        <v>1.1927924879451801E-2</v>
      </c>
      <c r="S280" s="10">
        <v>1.7793138760880699E-2</v>
      </c>
      <c r="T280" s="10">
        <v>0.88943271649993205</v>
      </c>
      <c r="U280" s="10">
        <v>0.71256010923934299</v>
      </c>
      <c r="V280" s="10">
        <v>0.77774799721990395</v>
      </c>
      <c r="W280" s="10">
        <v>0.86138060174553799</v>
      </c>
      <c r="X280" s="10">
        <v>0.105772960657424</v>
      </c>
      <c r="Y280" s="11">
        <v>0.91159743681468197</v>
      </c>
      <c r="Z280" s="24"/>
      <c r="AA280" s="25">
        <v>1</v>
      </c>
      <c r="AB280" s="35">
        <v>61736</v>
      </c>
      <c r="AC280" s="35">
        <v>249224389</v>
      </c>
      <c r="AD280" s="25">
        <v>1</v>
      </c>
      <c r="AE280" s="25">
        <v>2</v>
      </c>
    </row>
    <row r="281" spans="2:31" ht="25.5">
      <c r="B281" s="4" t="s">
        <v>962</v>
      </c>
      <c r="C281" s="5" t="s">
        <v>1051</v>
      </c>
      <c r="D281" s="5" t="s">
        <v>1106</v>
      </c>
      <c r="E281" s="27">
        <v>910951</v>
      </c>
      <c r="F281" s="9">
        <v>0.91229908667266701</v>
      </c>
      <c r="G281" s="10">
        <v>0.89031896233486796</v>
      </c>
      <c r="H281" s="10">
        <v>0.118876966824221</v>
      </c>
      <c r="I281" s="10">
        <v>5.9966427208259697E-2</v>
      </c>
      <c r="J281" s="10">
        <v>6.6438936787215505E-2</v>
      </c>
      <c r="K281" s="10">
        <v>8.6286741253273597E-2</v>
      </c>
      <c r="L281" s="10">
        <v>6.6916056192529202E-2</v>
      </c>
      <c r="M281" s="10">
        <v>4.7665294922339597E-2</v>
      </c>
      <c r="N281" s="10">
        <v>3.5661224395517603E-2</v>
      </c>
      <c r="O281" s="10">
        <v>1.72608144286318E-2</v>
      </c>
      <c r="P281" s="10">
        <v>1.2523987476012501E-2</v>
      </c>
      <c r="Q281" s="10">
        <v>6.9309251557787097E-2</v>
      </c>
      <c r="R281" s="10">
        <v>8.9964381448977195E-4</v>
      </c>
      <c r="S281" s="10">
        <v>5.3102169883327902E-2</v>
      </c>
      <c r="T281" s="10">
        <v>0.84322680488853696</v>
      </c>
      <c r="U281" s="10">
        <v>0.75919583602714302</v>
      </c>
      <c r="V281" s="10">
        <v>0.81059307700877503</v>
      </c>
      <c r="W281" s="10">
        <v>0.86390452367715698</v>
      </c>
      <c r="X281" s="10">
        <v>0.78852299662446201</v>
      </c>
      <c r="Y281" s="11">
        <v>0.89570189195557604</v>
      </c>
      <c r="Z281" s="24"/>
      <c r="AA281" s="25">
        <v>1</v>
      </c>
      <c r="AB281" s="35">
        <v>61736</v>
      </c>
      <c r="AC281" s="35">
        <v>72211702</v>
      </c>
      <c r="AD281" s="25">
        <v>1</v>
      </c>
      <c r="AE281" s="25">
        <v>2</v>
      </c>
    </row>
    <row r="282" spans="2:31" ht="25.5">
      <c r="B282" s="4" t="s">
        <v>338</v>
      </c>
      <c r="C282" s="5" t="s">
        <v>1051</v>
      </c>
      <c r="D282" s="5" t="s">
        <v>1106</v>
      </c>
      <c r="E282" s="27">
        <v>753548</v>
      </c>
      <c r="F282" s="9">
        <v>0.94722087049324899</v>
      </c>
      <c r="G282" s="10">
        <v>0.92959823625082905</v>
      </c>
      <c r="H282" s="10">
        <v>4.3051105833470597E-2</v>
      </c>
      <c r="I282" s="10">
        <v>2.6562836754868101E-2</v>
      </c>
      <c r="J282" s="10">
        <v>4.9808685467174103E-2</v>
      </c>
      <c r="K282" s="10">
        <v>5.7286836780669398E-2</v>
      </c>
      <c r="L282" s="10">
        <v>5.8391921642895403E-2</v>
      </c>
      <c r="M282" s="10">
        <v>1.9066328731661301E-2</v>
      </c>
      <c r="N282" s="10">
        <v>2.1583408400276401E-2</v>
      </c>
      <c r="O282" s="10">
        <v>9.8068528374095493E-3</v>
      </c>
      <c r="P282" s="10">
        <v>9.6795727636849096E-3</v>
      </c>
      <c r="Q282" s="10">
        <v>4.1449127577485798E-2</v>
      </c>
      <c r="R282" s="10">
        <v>0</v>
      </c>
      <c r="S282" s="10">
        <v>5.1196026316936101E-2</v>
      </c>
      <c r="T282" s="10">
        <v>0.91858820509931605</v>
      </c>
      <c r="U282" s="10">
        <v>0.82070120593672302</v>
      </c>
      <c r="V282" s="10">
        <v>0.80198784117379895</v>
      </c>
      <c r="W282" s="10">
        <v>0.87381861215585599</v>
      </c>
      <c r="X282" s="10">
        <v>0.89265182154163702</v>
      </c>
      <c r="Y282" s="11">
        <v>0.91564696973994597</v>
      </c>
      <c r="Z282" s="24"/>
      <c r="AA282" s="25">
        <v>1</v>
      </c>
      <c r="AB282" s="35">
        <v>61736</v>
      </c>
      <c r="AC282" s="35">
        <v>65898331</v>
      </c>
      <c r="AD282" s="25">
        <v>1</v>
      </c>
      <c r="AE282" s="25">
        <v>2</v>
      </c>
    </row>
    <row r="283" spans="2:31" ht="25.5">
      <c r="B283" s="4" t="s">
        <v>565</v>
      </c>
      <c r="C283" s="5" t="s">
        <v>1051</v>
      </c>
      <c r="D283" s="5" t="s">
        <v>1106</v>
      </c>
      <c r="E283" s="27">
        <v>906855</v>
      </c>
      <c r="F283" s="9">
        <v>0.765269282365029</v>
      </c>
      <c r="G283" s="10">
        <v>0.82060127296027296</v>
      </c>
      <c r="H283" s="10">
        <v>0.115219127074771</v>
      </c>
      <c r="I283" s="10">
        <v>6.0915000564663001E-2</v>
      </c>
      <c r="J283" s="10">
        <v>5.7755930455133699E-2</v>
      </c>
      <c r="K283" s="10">
        <v>8.2860168943509296E-2</v>
      </c>
      <c r="L283" s="10">
        <v>6.7643869572829807E-2</v>
      </c>
      <c r="M283" s="10">
        <v>4.3029555522403E-2</v>
      </c>
      <c r="N283" s="10">
        <v>3.2439923851623101E-2</v>
      </c>
      <c r="O283" s="10">
        <v>1.14136964357229E-2</v>
      </c>
      <c r="P283" s="10">
        <v>2.3353848747997601E-2</v>
      </c>
      <c r="Q283" s="10">
        <v>5.8612395612066201E-2</v>
      </c>
      <c r="R283" s="10">
        <v>1.0815682739973E-2</v>
      </c>
      <c r="S283" s="10">
        <v>2.8343023255814E-2</v>
      </c>
      <c r="T283" s="10">
        <v>0.72167781252142704</v>
      </c>
      <c r="U283" s="10">
        <v>0.678349223494078</v>
      </c>
      <c r="V283" s="10">
        <v>0.81652219642025603</v>
      </c>
      <c r="W283" s="10">
        <v>0.88798477695744105</v>
      </c>
      <c r="X283" s="10">
        <v>0.80293519750008902</v>
      </c>
      <c r="Y283" s="11">
        <v>0.924939261284623</v>
      </c>
      <c r="Z283" s="24"/>
      <c r="AA283" s="25">
        <v>1</v>
      </c>
      <c r="AB283" s="35">
        <v>16796721</v>
      </c>
      <c r="AC283" s="35">
        <v>49082023</v>
      </c>
      <c r="AD283" s="25">
        <v>1</v>
      </c>
      <c r="AE283" s="25">
        <v>3</v>
      </c>
    </row>
    <row r="284" spans="2:31" ht="25.5">
      <c r="B284" s="4" t="s">
        <v>363</v>
      </c>
      <c r="C284" s="5" t="s">
        <v>1051</v>
      </c>
      <c r="D284" s="5" t="s">
        <v>1106</v>
      </c>
      <c r="E284" s="27">
        <v>906856</v>
      </c>
      <c r="F284" s="9">
        <v>0.93053673396967396</v>
      </c>
      <c r="G284" s="10">
        <v>0.90676544298028205</v>
      </c>
      <c r="H284" s="10">
        <v>0.110782929433784</v>
      </c>
      <c r="I284" s="10">
        <v>3.7414760867652802E-2</v>
      </c>
      <c r="J284" s="10">
        <v>4.96266599149996E-2</v>
      </c>
      <c r="K284" s="10">
        <v>6.4304989535444501E-2</v>
      </c>
      <c r="L284" s="10">
        <v>5.7485885437724697E-2</v>
      </c>
      <c r="M284" s="10">
        <v>4.2744528226573701E-2</v>
      </c>
      <c r="N284" s="10">
        <v>2.47340100103066E-2</v>
      </c>
      <c r="O284" s="10">
        <v>1.47542781921896E-2</v>
      </c>
      <c r="P284" s="10">
        <v>2.56744640965034E-2</v>
      </c>
      <c r="Q284" s="10">
        <v>5.3777029485967603E-2</v>
      </c>
      <c r="R284" s="10">
        <v>8.4539429189774105E-3</v>
      </c>
      <c r="S284" s="10">
        <v>2.9541828128561699E-2</v>
      </c>
      <c r="T284" s="10">
        <v>0.79534428079625996</v>
      </c>
      <c r="U284" s="10">
        <v>0.78321029316067103</v>
      </c>
      <c r="V284" s="10">
        <v>0.82276845830739398</v>
      </c>
      <c r="W284" s="10">
        <v>0.85437761222520203</v>
      </c>
      <c r="X284" s="10">
        <v>0.60941082200446794</v>
      </c>
      <c r="Y284" s="11">
        <v>0.91740086030397205</v>
      </c>
      <c r="Z284" s="24"/>
      <c r="AA284" s="25">
        <v>1</v>
      </c>
      <c r="AB284" s="35">
        <v>61736</v>
      </c>
      <c r="AC284" s="35">
        <v>72002694</v>
      </c>
      <c r="AD284" s="25">
        <v>1</v>
      </c>
      <c r="AE284" s="25">
        <v>2</v>
      </c>
    </row>
    <row r="285" spans="2:31" ht="25.5">
      <c r="B285" s="4" t="s">
        <v>362</v>
      </c>
      <c r="C285" s="5" t="s">
        <v>1051</v>
      </c>
      <c r="D285" s="5" t="s">
        <v>1106</v>
      </c>
      <c r="E285" s="27">
        <v>906877</v>
      </c>
      <c r="F285" s="9">
        <v>0.78575655925396104</v>
      </c>
      <c r="G285" s="10">
        <v>0.82297165738246802</v>
      </c>
      <c r="H285" s="10">
        <v>0.113946827384466</v>
      </c>
      <c r="I285" s="10">
        <v>2.8219978364989701E-2</v>
      </c>
      <c r="J285" s="10">
        <v>4.78197414079111E-2</v>
      </c>
      <c r="K285" s="10">
        <v>7.1091553107619498E-2</v>
      </c>
      <c r="L285" s="10">
        <v>5.5154201113858499E-2</v>
      </c>
      <c r="M285" s="10">
        <v>3.3440711845671503E-2</v>
      </c>
      <c r="N285" s="10">
        <v>3.4960504868221998E-2</v>
      </c>
      <c r="O285" s="10">
        <v>1.1242534254596599E-2</v>
      </c>
      <c r="P285" s="10">
        <v>1.48851939825812E-2</v>
      </c>
      <c r="Q285" s="10">
        <v>4.35590406682018E-2</v>
      </c>
      <c r="R285" s="10">
        <v>9.4090570635619007E-3</v>
      </c>
      <c r="S285" s="10">
        <v>2.8443113772455099E-2</v>
      </c>
      <c r="T285" s="10">
        <v>0.47984410045346498</v>
      </c>
      <c r="U285" s="10">
        <v>0.61326548180748497</v>
      </c>
      <c r="V285" s="10">
        <v>0.80198925827176004</v>
      </c>
      <c r="W285" s="10">
        <v>0.90377922546080802</v>
      </c>
      <c r="X285" s="10">
        <v>0.31557484136203501</v>
      </c>
      <c r="Y285" s="11">
        <v>0.91251950685487604</v>
      </c>
      <c r="Z285" s="24"/>
      <c r="AA285" s="25">
        <v>1</v>
      </c>
      <c r="AB285" s="35">
        <v>22338126</v>
      </c>
      <c r="AC285" s="35">
        <v>48760632</v>
      </c>
      <c r="AD285" s="25">
        <v>0</v>
      </c>
      <c r="AE285" s="25">
        <v>2</v>
      </c>
    </row>
    <row r="286" spans="2:31" ht="25.5">
      <c r="B286" s="4" t="s">
        <v>976</v>
      </c>
      <c r="C286" s="5" t="s">
        <v>1051</v>
      </c>
      <c r="D286" s="5" t="s">
        <v>1106</v>
      </c>
      <c r="E286" s="27">
        <v>905940</v>
      </c>
      <c r="F286" s="9">
        <v>9.2488751214679393E-2</v>
      </c>
      <c r="G286" s="10">
        <v>0.41002614804616</v>
      </c>
      <c r="H286" s="10">
        <v>0.107171773182709</v>
      </c>
      <c r="I286" s="10">
        <v>4.8577732478795099E-2</v>
      </c>
      <c r="J286" s="10">
        <v>7.4845360245314602E-2</v>
      </c>
      <c r="K286" s="10">
        <v>9.7547019167559507E-2</v>
      </c>
      <c r="L286" s="10">
        <v>7.3269992252596394E-2</v>
      </c>
      <c r="M286" s="10">
        <v>5.6882039243223999E-2</v>
      </c>
      <c r="N286" s="10">
        <v>4.1808702256791799E-2</v>
      </c>
      <c r="O286" s="10">
        <v>2.2021958494637301E-2</v>
      </c>
      <c r="P286" s="10">
        <v>1.42976019366064E-2</v>
      </c>
      <c r="Q286" s="10">
        <v>7.2793781018596307E-2</v>
      </c>
      <c r="R286" s="10">
        <v>5.8099688473520197E-3</v>
      </c>
      <c r="S286" s="10">
        <v>2.25621782845047E-2</v>
      </c>
      <c r="T286" s="10">
        <v>0.102000542674496</v>
      </c>
      <c r="U286" s="10">
        <v>0.150598478907148</v>
      </c>
      <c r="V286" s="10">
        <v>0.44438714873931001</v>
      </c>
      <c r="W286" s="10">
        <v>0.85623351328001895</v>
      </c>
      <c r="X286" s="10">
        <v>0.270593060727151</v>
      </c>
      <c r="Y286" s="11">
        <v>0.786799926417453</v>
      </c>
      <c r="Z286" s="24"/>
      <c r="AA286" s="25">
        <v>1</v>
      </c>
      <c r="AB286" s="35">
        <v>61736</v>
      </c>
      <c r="AC286" s="35">
        <v>55274520</v>
      </c>
      <c r="AD286" s="25">
        <v>2</v>
      </c>
      <c r="AE286" s="25">
        <v>4</v>
      </c>
    </row>
    <row r="287" spans="2:31" ht="25.5">
      <c r="B287" s="4" t="s">
        <v>360</v>
      </c>
      <c r="C287" s="5" t="s">
        <v>1051</v>
      </c>
      <c r="D287" s="5" t="s">
        <v>1106</v>
      </c>
      <c r="E287" s="27">
        <v>907272</v>
      </c>
      <c r="F287" s="9">
        <v>0.93101891466157505</v>
      </c>
      <c r="G287" s="10">
        <v>0.91397680038881002</v>
      </c>
      <c r="H287" s="10">
        <v>5.8449344738132701E-2</v>
      </c>
      <c r="I287" s="10">
        <v>4.2483275005163697E-2</v>
      </c>
      <c r="J287" s="10">
        <v>6.2323714617559499E-2</v>
      </c>
      <c r="K287" s="10">
        <v>6.1734292024631703E-2</v>
      </c>
      <c r="L287" s="10">
        <v>5.8212703833886603E-2</v>
      </c>
      <c r="M287" s="10">
        <v>4.6986260363426999E-2</v>
      </c>
      <c r="N287" s="10">
        <v>3.50362601178838E-2</v>
      </c>
      <c r="O287" s="10">
        <v>1.0576536184399601E-2</v>
      </c>
      <c r="P287" s="10">
        <v>2.9921131799333301E-2</v>
      </c>
      <c r="Q287" s="10">
        <v>4.7105213302818298E-2</v>
      </c>
      <c r="R287" s="10">
        <v>4.9860559452378902E-3</v>
      </c>
      <c r="S287" s="10">
        <v>0.49826248727579098</v>
      </c>
      <c r="T287" s="10">
        <v>0.89592154048266603</v>
      </c>
      <c r="U287" s="10">
        <v>0.74243542215436498</v>
      </c>
      <c r="V287" s="10">
        <v>0.76833309208178502</v>
      </c>
      <c r="W287" s="10">
        <v>0.87115606580143601</v>
      </c>
      <c r="X287" s="10">
        <v>0.71355118659135697</v>
      </c>
      <c r="Y287" s="11">
        <v>0.89915336112031197</v>
      </c>
      <c r="Z287" s="24"/>
      <c r="AA287" s="25">
        <v>1</v>
      </c>
      <c r="AB287" s="35">
        <v>61736</v>
      </c>
      <c r="AC287" s="35">
        <v>112690327</v>
      </c>
      <c r="AD287" s="25">
        <v>2</v>
      </c>
      <c r="AE287" s="25">
        <v>4</v>
      </c>
    </row>
    <row r="288" spans="2:31" ht="25.5">
      <c r="B288" s="4" t="s">
        <v>361</v>
      </c>
      <c r="C288" s="5" t="s">
        <v>1051</v>
      </c>
      <c r="D288" s="5" t="s">
        <v>1106</v>
      </c>
      <c r="E288" s="27">
        <v>907275</v>
      </c>
      <c r="F288" s="9">
        <v>0.40958710698936801</v>
      </c>
      <c r="G288" s="10">
        <v>0.67070411158225895</v>
      </c>
      <c r="H288" s="10">
        <v>7.6707854078772106E-2</v>
      </c>
      <c r="I288" s="10">
        <v>5.2715193804834498E-2</v>
      </c>
      <c r="J288" s="10">
        <v>5.4306311769751398E-2</v>
      </c>
      <c r="K288" s="10">
        <v>6.8951851979694306E-2</v>
      </c>
      <c r="L288" s="10">
        <v>4.97704229584486E-2</v>
      </c>
      <c r="M288" s="10">
        <v>3.1478936970336699E-2</v>
      </c>
      <c r="N288" s="10">
        <v>3.4134847708374501E-2</v>
      </c>
      <c r="O288" s="10">
        <v>1.16100766703176E-2</v>
      </c>
      <c r="P288" s="10">
        <v>2.68373563661603E-2</v>
      </c>
      <c r="Q288" s="10">
        <v>4.2967234198644802E-2</v>
      </c>
      <c r="R288" s="10">
        <v>1.0172084130019099E-2</v>
      </c>
      <c r="S288" s="10">
        <v>2.7936479373790998E-2</v>
      </c>
      <c r="T288" s="10">
        <v>0.33819242209824502</v>
      </c>
      <c r="U288" s="10">
        <v>0.50802971493391302</v>
      </c>
      <c r="V288" s="10">
        <v>0.79527104024337503</v>
      </c>
      <c r="W288" s="10">
        <v>0.86298138608050101</v>
      </c>
      <c r="X288" s="10">
        <v>0.62708870640707004</v>
      </c>
      <c r="Y288" s="11">
        <v>0.88548697893448203</v>
      </c>
      <c r="Z288" s="24"/>
      <c r="AA288" s="25">
        <v>1</v>
      </c>
      <c r="AB288" s="35">
        <v>61736</v>
      </c>
      <c r="AC288" s="35">
        <v>75820793</v>
      </c>
      <c r="AD288" s="25">
        <v>1</v>
      </c>
      <c r="AE288" s="25">
        <v>2</v>
      </c>
    </row>
    <row r="289" spans="2:31" ht="25.5">
      <c r="B289" s="4" t="s">
        <v>410</v>
      </c>
      <c r="C289" s="5" t="s">
        <v>1051</v>
      </c>
      <c r="D289" s="5" t="s">
        <v>1106</v>
      </c>
      <c r="E289" s="27">
        <v>907277</v>
      </c>
      <c r="F289" s="9">
        <v>0.92259437316609405</v>
      </c>
      <c r="G289" s="10">
        <v>0.92477470182140797</v>
      </c>
      <c r="H289" s="10">
        <v>8.3313128768821104E-2</v>
      </c>
      <c r="I289" s="10">
        <v>5.3407915275303003E-2</v>
      </c>
      <c r="J289" s="10">
        <v>6.8228383483474195E-2</v>
      </c>
      <c r="K289" s="10">
        <v>8.1185675911026697E-2</v>
      </c>
      <c r="L289" s="10">
        <v>5.8955692351703698E-2</v>
      </c>
      <c r="M289" s="10">
        <v>4.0952758525006697E-2</v>
      </c>
      <c r="N289" s="10">
        <v>3.7160902036938302E-2</v>
      </c>
      <c r="O289" s="10">
        <v>1.2318277660637001E-2</v>
      </c>
      <c r="P289" s="10">
        <v>1.8535753063440401E-2</v>
      </c>
      <c r="Q289" s="10">
        <v>5.8364725387126101E-2</v>
      </c>
      <c r="R289" s="10">
        <v>5.9852969878342399E-3</v>
      </c>
      <c r="S289" s="10">
        <v>6.1081794195250699E-2</v>
      </c>
      <c r="T289" s="10">
        <v>0.72593534327570997</v>
      </c>
      <c r="U289" s="10">
        <v>0.73004463120856</v>
      </c>
      <c r="V289" s="10">
        <v>0.78873394546083497</v>
      </c>
      <c r="W289" s="10">
        <v>0.86552492978825502</v>
      </c>
      <c r="X289" s="10">
        <v>0.78042364979567103</v>
      </c>
      <c r="Y289" s="11">
        <v>0.89638331075713995</v>
      </c>
      <c r="Z289" s="24"/>
      <c r="AA289" s="25">
        <v>1</v>
      </c>
      <c r="AB289" s="35">
        <v>61736</v>
      </c>
      <c r="AC289" s="35">
        <v>104155644</v>
      </c>
      <c r="AD289" s="25">
        <v>1</v>
      </c>
      <c r="AE289" s="25">
        <v>2</v>
      </c>
    </row>
    <row r="290" spans="2:31" ht="25.5">
      <c r="B290" s="4" t="s">
        <v>816</v>
      </c>
      <c r="C290" s="5" t="s">
        <v>1051</v>
      </c>
      <c r="D290" s="5" t="s">
        <v>1106</v>
      </c>
      <c r="E290" s="27">
        <v>907278</v>
      </c>
      <c r="F290" s="9">
        <v>0.94532688874874304</v>
      </c>
      <c r="G290" s="10">
        <v>0.93489296451617399</v>
      </c>
      <c r="H290" s="10">
        <v>7.8321638149399797E-2</v>
      </c>
      <c r="I290" s="10">
        <v>4.7801880633681799E-2</v>
      </c>
      <c r="J290" s="10">
        <v>4.9841974200982797E-2</v>
      </c>
      <c r="K290" s="10">
        <v>5.7268589220997E-2</v>
      </c>
      <c r="L290" s="10">
        <v>5.50615044511195E-2</v>
      </c>
      <c r="M290" s="10">
        <v>3.6310616113985901E-2</v>
      </c>
      <c r="N290" s="10">
        <v>2.02432552442375E-2</v>
      </c>
      <c r="O290" s="10">
        <v>1.33788586161243E-2</v>
      </c>
      <c r="P290" s="10">
        <v>1.81662545177858E-2</v>
      </c>
      <c r="Q290" s="10">
        <v>3.9788355517892803E-2</v>
      </c>
      <c r="R290" s="10">
        <v>6.4577852188471598E-3</v>
      </c>
      <c r="S290" s="10">
        <v>1.9146281933069401E-2</v>
      </c>
      <c r="T290" s="10">
        <v>0.53197623768914903</v>
      </c>
      <c r="U290" s="10">
        <v>0.39721540290937901</v>
      </c>
      <c r="V290" s="10">
        <v>0.79445833681793299</v>
      </c>
      <c r="W290" s="10">
        <v>0.88851612621201603</v>
      </c>
      <c r="X290" s="10">
        <v>0.55664182822150998</v>
      </c>
      <c r="Y290" s="11">
        <v>0.91177122212321604</v>
      </c>
      <c r="Z290" s="24"/>
      <c r="AA290" s="25">
        <v>1</v>
      </c>
      <c r="AB290" s="35">
        <v>61736</v>
      </c>
      <c r="AC290" s="35">
        <v>72763371</v>
      </c>
      <c r="AD290" s="25">
        <v>1</v>
      </c>
      <c r="AE290" s="25">
        <v>2</v>
      </c>
    </row>
    <row r="291" spans="2:31" ht="25.5">
      <c r="B291" s="4" t="s">
        <v>829</v>
      </c>
      <c r="C291" s="5" t="s">
        <v>1051</v>
      </c>
      <c r="D291" s="5" t="s">
        <v>1106</v>
      </c>
      <c r="E291" s="27">
        <v>907280</v>
      </c>
      <c r="F291" s="9">
        <v>0.73635327914790705</v>
      </c>
      <c r="G291" s="10">
        <v>0.76093136524479199</v>
      </c>
      <c r="H291" s="10">
        <v>6.2479090129846399E-2</v>
      </c>
      <c r="I291" s="10">
        <v>2.5413895960752501E-2</v>
      </c>
      <c r="J291" s="10">
        <v>5.1438933868830299E-2</v>
      </c>
      <c r="K291" s="10">
        <v>6.5992952786124895E-2</v>
      </c>
      <c r="L291" s="10">
        <v>4.3041068365825198E-2</v>
      </c>
      <c r="M291" s="10">
        <v>3.1008444299645301E-2</v>
      </c>
      <c r="N291" s="10">
        <v>3.0456789035747299E-2</v>
      </c>
      <c r="O291" s="10">
        <v>8.6709758789216499E-3</v>
      </c>
      <c r="P291" s="10">
        <v>2.7321610231071099E-2</v>
      </c>
      <c r="Q291" s="10">
        <v>3.7770290586568098E-2</v>
      </c>
      <c r="R291" s="10">
        <v>7.5266705936252402E-3</v>
      </c>
      <c r="S291" s="10">
        <v>1.6222943241921899E-2</v>
      </c>
      <c r="T291" s="10">
        <v>0.23328707695769499</v>
      </c>
      <c r="U291" s="10">
        <v>0.331057481130344</v>
      </c>
      <c r="V291" s="10">
        <v>0.78156227161671099</v>
      </c>
      <c r="W291" s="10">
        <v>0.87666556575129995</v>
      </c>
      <c r="X291" s="10">
        <v>0.48990532351619198</v>
      </c>
      <c r="Y291" s="11">
        <v>0.90338421290995596</v>
      </c>
      <c r="Z291" s="24"/>
      <c r="AA291" s="25">
        <v>1</v>
      </c>
      <c r="AB291" s="35">
        <v>61736</v>
      </c>
      <c r="AC291" s="35">
        <v>69909474</v>
      </c>
      <c r="AD291" s="25">
        <v>2</v>
      </c>
      <c r="AE291" s="25">
        <v>4</v>
      </c>
    </row>
    <row r="292" spans="2:31" ht="25.5">
      <c r="B292" s="4" t="s">
        <v>830</v>
      </c>
      <c r="C292" s="5" t="s">
        <v>1051</v>
      </c>
      <c r="D292" s="5" t="s">
        <v>1106</v>
      </c>
      <c r="E292" s="27">
        <v>907311</v>
      </c>
      <c r="F292" s="9">
        <v>0.75070805302541099</v>
      </c>
      <c r="G292" s="10">
        <v>0.87419161137400203</v>
      </c>
      <c r="H292" s="10">
        <v>5.83293182804192E-2</v>
      </c>
      <c r="I292" s="10">
        <v>3.0540573799730599E-2</v>
      </c>
      <c r="J292" s="10">
        <v>4.7733400440861801E-2</v>
      </c>
      <c r="K292" s="10">
        <v>5.5504054996486203E-2</v>
      </c>
      <c r="L292" s="10">
        <v>4.43050416027925E-2</v>
      </c>
      <c r="M292" s="10">
        <v>3.46408830486949E-2</v>
      </c>
      <c r="N292" s="10">
        <v>3.3362073035027001E-2</v>
      </c>
      <c r="O292" s="10">
        <v>5.5668016194331997E-3</v>
      </c>
      <c r="P292" s="10">
        <v>3.1422845691382803E-2</v>
      </c>
      <c r="Q292" s="10">
        <v>3.8027188147315198E-2</v>
      </c>
      <c r="R292" s="10">
        <v>5.2761855132881699E-3</v>
      </c>
      <c r="S292" s="10">
        <v>1.7152419467298799E-2</v>
      </c>
      <c r="T292" s="10">
        <v>0.46342718269800398</v>
      </c>
      <c r="U292" s="10">
        <v>0.44789278394466298</v>
      </c>
      <c r="V292" s="10">
        <v>0.77261595984113096</v>
      </c>
      <c r="W292" s="10">
        <v>0.88441632223702704</v>
      </c>
      <c r="X292" s="10">
        <v>0.134584419084193</v>
      </c>
      <c r="Y292" s="11">
        <v>0.87275557780273805</v>
      </c>
      <c r="Z292" s="24"/>
      <c r="AA292" s="25">
        <v>1</v>
      </c>
      <c r="AB292" s="35">
        <v>61736</v>
      </c>
      <c r="AC292" s="35">
        <v>72763371</v>
      </c>
      <c r="AD292" s="25">
        <v>1</v>
      </c>
      <c r="AE292" s="25">
        <v>3</v>
      </c>
    </row>
    <row r="293" spans="2:31" ht="25.5">
      <c r="B293" s="4" t="s">
        <v>805</v>
      </c>
      <c r="C293" s="5" t="s">
        <v>1051</v>
      </c>
      <c r="D293" s="5" t="s">
        <v>1106</v>
      </c>
      <c r="E293" s="27">
        <v>907300</v>
      </c>
      <c r="F293" s="9">
        <v>0.52141428398629597</v>
      </c>
      <c r="G293" s="10">
        <v>0.87899152529426605</v>
      </c>
      <c r="H293" s="10">
        <v>8.1971837418733498E-2</v>
      </c>
      <c r="I293" s="10">
        <v>3.4961892984993498E-2</v>
      </c>
      <c r="J293" s="10">
        <v>4.6549183912445398E-2</v>
      </c>
      <c r="K293" s="10">
        <v>6.2339792032326903E-2</v>
      </c>
      <c r="L293" s="10">
        <v>4.7405401884903303E-2</v>
      </c>
      <c r="M293" s="10">
        <v>3.08950232907051E-2</v>
      </c>
      <c r="N293" s="10">
        <v>3.0207730310393501E-2</v>
      </c>
      <c r="O293" s="10">
        <v>1.0073366717130499E-2</v>
      </c>
      <c r="P293" s="10">
        <v>7.8746824724809494E-3</v>
      </c>
      <c r="Q293" s="10">
        <v>5.9050769557682202E-2</v>
      </c>
      <c r="R293" s="10">
        <v>3.8391735306435898E-3</v>
      </c>
      <c r="S293" s="10">
        <v>1.79915549843951E-2</v>
      </c>
      <c r="T293" s="10">
        <v>0.31926990223518598</v>
      </c>
      <c r="U293" s="10">
        <v>0.67135978335524105</v>
      </c>
      <c r="V293" s="10">
        <v>0.79675540046834503</v>
      </c>
      <c r="W293" s="10">
        <v>0.89132133974235195</v>
      </c>
      <c r="X293" s="10">
        <v>0.111600520978082</v>
      </c>
      <c r="Y293" s="11">
        <v>0.92872486646103403</v>
      </c>
      <c r="Z293" s="24"/>
      <c r="AA293" s="25">
        <v>1</v>
      </c>
      <c r="AB293" s="35">
        <v>61736</v>
      </c>
      <c r="AC293" s="35">
        <v>49206305</v>
      </c>
      <c r="AD293" s="25">
        <v>2</v>
      </c>
      <c r="AE293" s="25">
        <v>4</v>
      </c>
    </row>
    <row r="294" spans="2:31" ht="25.5">
      <c r="B294" s="4" t="s">
        <v>818</v>
      </c>
      <c r="C294" s="5" t="s">
        <v>1051</v>
      </c>
      <c r="D294" s="5" t="s">
        <v>1106</v>
      </c>
      <c r="E294" s="27">
        <v>907783</v>
      </c>
      <c r="F294" s="9">
        <v>0.867936525850726</v>
      </c>
      <c r="G294" s="10">
        <v>0.91799196508855296</v>
      </c>
      <c r="H294" s="10">
        <v>8.5163786119189094E-2</v>
      </c>
      <c r="I294" s="10">
        <v>2.9079694386476E-2</v>
      </c>
      <c r="J294" s="10">
        <v>5.15269451873148E-2</v>
      </c>
      <c r="K294" s="10">
        <v>6.8838446380068197E-2</v>
      </c>
      <c r="L294" s="10">
        <v>6.0375874204950698E-2</v>
      </c>
      <c r="M294" s="10">
        <v>3.5296805195445299E-2</v>
      </c>
      <c r="N294" s="10">
        <v>3.1022957679630401E-2</v>
      </c>
      <c r="O294" s="10">
        <v>1.1522911051212901E-2</v>
      </c>
      <c r="P294" s="10">
        <v>1.8393566873093601E-2</v>
      </c>
      <c r="Q294" s="10">
        <v>4.4129327562990699E-2</v>
      </c>
      <c r="R294" s="10">
        <v>5.41815957353841E-3</v>
      </c>
      <c r="S294" s="10">
        <v>1.6076845298281101E-2</v>
      </c>
      <c r="T294" s="10">
        <v>0.43958762086929698</v>
      </c>
      <c r="U294" s="10">
        <v>0.34154713161484701</v>
      </c>
      <c r="V294" s="10">
        <v>0.68007340688266804</v>
      </c>
      <c r="W294" s="10">
        <v>0.885265321318773</v>
      </c>
      <c r="X294" s="10">
        <v>0.76941579076208599</v>
      </c>
      <c r="Y294" s="11">
        <v>0.90803485366687897</v>
      </c>
      <c r="Z294" s="24"/>
      <c r="AA294" s="25">
        <v>1</v>
      </c>
      <c r="AB294" s="35">
        <v>61736</v>
      </c>
      <c r="AC294" s="35">
        <v>55903443</v>
      </c>
      <c r="AD294" s="25">
        <v>1</v>
      </c>
      <c r="AE294" s="25">
        <v>3</v>
      </c>
    </row>
    <row r="295" spans="2:31" ht="25.5">
      <c r="B295" s="4" t="s">
        <v>796</v>
      </c>
      <c r="C295" s="5" t="s">
        <v>1051</v>
      </c>
      <c r="D295" s="5" t="s">
        <v>1106</v>
      </c>
      <c r="E295" s="27">
        <v>907787</v>
      </c>
      <c r="F295" s="9">
        <v>0.97349290686958001</v>
      </c>
      <c r="G295" s="10">
        <v>0.92273428773023003</v>
      </c>
      <c r="H295" s="10">
        <v>6.0490165378140698E-2</v>
      </c>
      <c r="I295" s="10">
        <v>5.41926402864902E-2</v>
      </c>
      <c r="J295" s="10">
        <v>5.7491465553636698E-2</v>
      </c>
      <c r="K295" s="10">
        <v>7.4653732605622802E-2</v>
      </c>
      <c r="L295" s="10">
        <v>0.107909162610222</v>
      </c>
      <c r="M295" s="10">
        <v>0.122509743534625</v>
      </c>
      <c r="N295" s="10">
        <v>0.17876477137296901</v>
      </c>
      <c r="O295" s="10">
        <v>0.112896601293767</v>
      </c>
      <c r="P295" s="10">
        <v>4.9096022498995598E-2</v>
      </c>
      <c r="Q295" s="10">
        <v>3.9805753954389102E-2</v>
      </c>
      <c r="R295" s="10">
        <v>2.48601615910502E-4</v>
      </c>
      <c r="S295" s="10">
        <v>0.279132541946566</v>
      </c>
      <c r="T295" s="10">
        <v>0.91972981400662102</v>
      </c>
      <c r="U295" s="10">
        <v>0.79844659269197504</v>
      </c>
      <c r="V295" s="10">
        <v>0.82009356246829801</v>
      </c>
      <c r="W295" s="10">
        <v>0.87576238576250198</v>
      </c>
      <c r="X295" s="10">
        <v>0.65519027577977995</v>
      </c>
      <c r="Y295" s="11">
        <v>0.94675809107080799</v>
      </c>
      <c r="Z295" s="24"/>
      <c r="AA295" s="25">
        <v>1</v>
      </c>
      <c r="AB295" s="35">
        <v>46657651</v>
      </c>
      <c r="AC295" s="35">
        <v>72768917</v>
      </c>
      <c r="AD295" s="25">
        <v>1</v>
      </c>
      <c r="AE295" s="25">
        <v>2</v>
      </c>
    </row>
    <row r="296" spans="2:31" ht="25.5">
      <c r="B296" s="4" t="s">
        <v>804</v>
      </c>
      <c r="C296" s="5" t="s">
        <v>1051</v>
      </c>
      <c r="D296" s="5" t="s">
        <v>1106</v>
      </c>
      <c r="E296" s="27">
        <v>908126</v>
      </c>
      <c r="F296" s="9">
        <v>0.777181589996356</v>
      </c>
      <c r="G296" s="10">
        <v>0.75171436175650097</v>
      </c>
      <c r="H296" s="10">
        <v>8.0081285536209607E-2</v>
      </c>
      <c r="I296" s="10">
        <v>3.0946123661292999E-2</v>
      </c>
      <c r="J296" s="10">
        <v>5.50881260904078E-2</v>
      </c>
      <c r="K296" s="10">
        <v>6.4525681332950502E-2</v>
      </c>
      <c r="L296" s="10">
        <v>5.86764567322847E-2</v>
      </c>
      <c r="M296" s="10">
        <v>4.0834297690342698E-2</v>
      </c>
      <c r="N296" s="10">
        <v>2.9647458594997199E-2</v>
      </c>
      <c r="O296" s="10">
        <v>8.0870547660105794E-3</v>
      </c>
      <c r="P296" s="10">
        <v>1.61444250039765E-2</v>
      </c>
      <c r="Q296" s="10">
        <v>4.7013555219915501E-2</v>
      </c>
      <c r="R296" s="10">
        <v>1.4395393474088301E-3</v>
      </c>
      <c r="S296" s="10">
        <v>1.76303965618285E-2</v>
      </c>
      <c r="T296" s="10">
        <v>0.16106971195658701</v>
      </c>
      <c r="U296" s="10">
        <v>0.18597850320595999</v>
      </c>
      <c r="V296" s="10">
        <v>0.71775909728076603</v>
      </c>
      <c r="W296" s="10">
        <v>0.86234208168551496</v>
      </c>
      <c r="X296" s="10">
        <v>0.124395169053637</v>
      </c>
      <c r="Y296" s="11">
        <v>0.83764868401833303</v>
      </c>
      <c r="Z296" s="24"/>
      <c r="AA296" s="25">
        <v>1</v>
      </c>
      <c r="AB296" s="35">
        <v>35451539</v>
      </c>
      <c r="AC296" s="35">
        <v>67283546</v>
      </c>
      <c r="AD296" s="25">
        <v>2</v>
      </c>
      <c r="AE296" s="25">
        <v>4</v>
      </c>
    </row>
    <row r="297" spans="2:31" ht="25.5">
      <c r="B297" s="4" t="s">
        <v>807</v>
      </c>
      <c r="C297" s="5" t="s">
        <v>1051</v>
      </c>
      <c r="D297" s="5" t="s">
        <v>1106</v>
      </c>
      <c r="E297" s="27">
        <v>908141</v>
      </c>
      <c r="F297" s="9">
        <v>0.90185700868952701</v>
      </c>
      <c r="G297" s="10">
        <v>0.93197454604443197</v>
      </c>
      <c r="H297" s="10">
        <v>6.4296019843259403E-2</v>
      </c>
      <c r="I297" s="10">
        <v>4.4925836577624799E-2</v>
      </c>
      <c r="J297" s="10">
        <v>6.8514359934241806E-2</v>
      </c>
      <c r="K297" s="10">
        <v>7.9013197274057798E-2</v>
      </c>
      <c r="L297" s="10">
        <v>5.24071138711385E-2</v>
      </c>
      <c r="M297" s="10">
        <v>5.4057441470418403E-2</v>
      </c>
      <c r="N297" s="10">
        <v>3.3783400420043103E-2</v>
      </c>
      <c r="O297" s="10">
        <v>4.8619739614283401E-3</v>
      </c>
      <c r="P297" s="10">
        <v>1.10219689585364E-2</v>
      </c>
      <c r="Q297" s="10">
        <v>4.9725274202557297E-2</v>
      </c>
      <c r="R297" s="10">
        <v>5.21168446789345E-3</v>
      </c>
      <c r="S297" s="10">
        <v>1.79112226356321E-2</v>
      </c>
      <c r="T297" s="10">
        <v>0.14398752690387301</v>
      </c>
      <c r="U297" s="10">
        <v>0.40842497167448399</v>
      </c>
      <c r="V297" s="10">
        <v>0.74348858689475406</v>
      </c>
      <c r="W297" s="10">
        <v>0.89004376682734199</v>
      </c>
      <c r="X297" s="10">
        <v>0.479746419917845</v>
      </c>
      <c r="Y297" s="11">
        <v>0.89504327517292503</v>
      </c>
      <c r="Z297" s="24"/>
      <c r="AA297" s="25">
        <v>1</v>
      </c>
      <c r="AB297" s="35">
        <v>42295455</v>
      </c>
      <c r="AC297" s="35">
        <v>49082023</v>
      </c>
      <c r="AD297" s="25">
        <v>1</v>
      </c>
      <c r="AE297" s="25">
        <v>2</v>
      </c>
    </row>
    <row r="298" spans="2:31" ht="25.5">
      <c r="B298" s="4" t="s">
        <v>334</v>
      </c>
      <c r="C298" s="5" t="s">
        <v>1051</v>
      </c>
      <c r="D298" s="5" t="s">
        <v>1106</v>
      </c>
      <c r="E298" s="27">
        <v>908148</v>
      </c>
      <c r="F298" s="9">
        <v>0.622429706690387</v>
      </c>
      <c r="G298" s="10">
        <v>0.65445897990591595</v>
      </c>
      <c r="H298" s="10">
        <v>6.5527678869340994E-2</v>
      </c>
      <c r="I298" s="10">
        <v>6.0628768523798802E-2</v>
      </c>
      <c r="J298" s="10">
        <v>5.9464693570918797E-2</v>
      </c>
      <c r="K298" s="10">
        <v>8.7843086865920697E-2</v>
      </c>
      <c r="L298" s="10">
        <v>4.7724615357918797E-2</v>
      </c>
      <c r="M298" s="10">
        <v>3.2852995501694703E-2</v>
      </c>
      <c r="N298" s="10">
        <v>3.99593749056633E-2</v>
      </c>
      <c r="O298" s="10">
        <v>5.8879392212725498E-3</v>
      </c>
      <c r="P298" s="10">
        <v>2.2977022977023E-2</v>
      </c>
      <c r="Q298" s="10">
        <v>4.3499630535634298E-2</v>
      </c>
      <c r="R298" s="10">
        <v>8.7800759814267593E-3</v>
      </c>
      <c r="S298" s="10">
        <v>1.8312483364386501E-2</v>
      </c>
      <c r="T298" s="10">
        <v>0.18908035295901901</v>
      </c>
      <c r="U298" s="10">
        <v>0.29701557614615598</v>
      </c>
      <c r="V298" s="10">
        <v>0.79313173116476898</v>
      </c>
      <c r="W298" s="10">
        <v>0.89509919923511405</v>
      </c>
      <c r="X298" s="10">
        <v>0.189357804556084</v>
      </c>
      <c r="Y298" s="11">
        <v>0.89232865460638</v>
      </c>
      <c r="Z298" s="24"/>
      <c r="AA298" s="25">
        <v>1</v>
      </c>
      <c r="AB298" s="35">
        <v>61736</v>
      </c>
      <c r="AC298" s="35">
        <v>72768917</v>
      </c>
      <c r="AD298" s="25">
        <v>1</v>
      </c>
      <c r="AE298" s="25">
        <v>2</v>
      </c>
    </row>
    <row r="299" spans="2:31" ht="25.5">
      <c r="B299" s="4" t="s">
        <v>344</v>
      </c>
      <c r="C299" s="5" t="s">
        <v>1051</v>
      </c>
      <c r="D299" s="5" t="s">
        <v>1106</v>
      </c>
      <c r="E299" s="27">
        <v>908156</v>
      </c>
      <c r="F299" s="9">
        <v>0.94247217185771404</v>
      </c>
      <c r="G299" s="10">
        <v>0.91456062646839897</v>
      </c>
      <c r="H299" s="10">
        <v>4.9550972960887403E-2</v>
      </c>
      <c r="I299" s="10">
        <v>4.1705123819666998E-2</v>
      </c>
      <c r="J299" s="10">
        <v>4.53468403157751E-2</v>
      </c>
      <c r="K299" s="10">
        <v>7.3330968988339906E-2</v>
      </c>
      <c r="L299" s="10">
        <v>5.67304077923469E-2</v>
      </c>
      <c r="M299" s="10">
        <v>3.1114635866651301E-2</v>
      </c>
      <c r="N299" s="10">
        <v>2.6416184925763399E-2</v>
      </c>
      <c r="O299" s="10">
        <v>6.4822817631806397E-3</v>
      </c>
      <c r="P299" s="10">
        <v>1.58896596225198E-2</v>
      </c>
      <c r="Q299" s="10">
        <v>2.7494210107047602E-2</v>
      </c>
      <c r="R299" s="10">
        <v>2.9979144942648599E-3</v>
      </c>
      <c r="S299" s="10">
        <v>1.8113733344944701E-2</v>
      </c>
      <c r="T299" s="10">
        <v>0.29767743671621599</v>
      </c>
      <c r="U299" s="10">
        <v>0.79397403626656005</v>
      </c>
      <c r="V299" s="10">
        <v>0.80416505939429495</v>
      </c>
      <c r="W299" s="10">
        <v>0.90007440007636796</v>
      </c>
      <c r="X299" s="10">
        <v>0.50627279171930994</v>
      </c>
      <c r="Y299" s="11">
        <v>0.93958528543797304</v>
      </c>
      <c r="Z299" s="24"/>
      <c r="AA299" s="25">
        <v>1</v>
      </c>
      <c r="AB299" s="35">
        <v>61736</v>
      </c>
      <c r="AC299" s="35">
        <v>72763371</v>
      </c>
      <c r="AD299" s="25">
        <v>1</v>
      </c>
      <c r="AE299" s="25">
        <v>2</v>
      </c>
    </row>
    <row r="300" spans="2:31" ht="25.5">
      <c r="B300" s="4" t="s">
        <v>355</v>
      </c>
      <c r="C300" s="5" t="s">
        <v>1051</v>
      </c>
      <c r="D300" s="5" t="s">
        <v>1106</v>
      </c>
      <c r="E300" s="27">
        <v>908448</v>
      </c>
      <c r="F300" s="9">
        <v>0.93535434066043699</v>
      </c>
      <c r="G300" s="10">
        <v>0.91793566047984998</v>
      </c>
      <c r="H300" s="10">
        <v>6.0182515055694302E-2</v>
      </c>
      <c r="I300" s="10">
        <v>4.1488235007565502E-2</v>
      </c>
      <c r="J300" s="10">
        <v>4.6951438864342998E-2</v>
      </c>
      <c r="K300" s="10">
        <v>7.2004077712001999E-2</v>
      </c>
      <c r="L300" s="10">
        <v>4.83463373849067E-2</v>
      </c>
      <c r="M300" s="10">
        <v>3.1685682821699097E-2</v>
      </c>
      <c r="N300" s="10">
        <v>2.96975818253731E-2</v>
      </c>
      <c r="O300" s="10">
        <v>1.1539916761256101E-2</v>
      </c>
      <c r="P300" s="10">
        <v>2.4128927703250199E-2</v>
      </c>
      <c r="Q300" s="10">
        <v>4.6292738939699297E-2</v>
      </c>
      <c r="R300" s="10">
        <v>2.9378847229994398E-3</v>
      </c>
      <c r="S300" s="10">
        <v>2.8353498158863798E-2</v>
      </c>
      <c r="T300" s="10">
        <v>0.87615216236194904</v>
      </c>
      <c r="U300" s="10">
        <v>0.77721374577884095</v>
      </c>
      <c r="V300" s="10">
        <v>0.81035702479769101</v>
      </c>
      <c r="W300" s="10">
        <v>0.88659370993529296</v>
      </c>
      <c r="X300" s="10">
        <v>0.74413387838594203</v>
      </c>
      <c r="Y300" s="11">
        <v>0.91592028572070705</v>
      </c>
      <c r="Z300" s="24"/>
      <c r="AA300" s="25">
        <v>1</v>
      </c>
      <c r="AB300" s="35">
        <v>61736</v>
      </c>
      <c r="AC300" s="35">
        <v>72763371</v>
      </c>
      <c r="AD300" s="25">
        <v>1</v>
      </c>
      <c r="AE300" s="25">
        <v>2</v>
      </c>
    </row>
    <row r="301" spans="2:31" ht="25.5">
      <c r="B301" s="4" t="s">
        <v>356</v>
      </c>
      <c r="C301" s="5" t="s">
        <v>1051</v>
      </c>
      <c r="D301" s="5" t="s">
        <v>1106</v>
      </c>
      <c r="E301" s="27">
        <v>908451</v>
      </c>
      <c r="F301" s="9">
        <v>0.53918084105381503</v>
      </c>
      <c r="G301" s="10">
        <v>0.64686501657178597</v>
      </c>
      <c r="H301" s="10">
        <v>7.9169171193246304E-2</v>
      </c>
      <c r="I301" s="10">
        <v>3.4374340298502802E-2</v>
      </c>
      <c r="J301" s="10">
        <v>4.37535023381267E-2</v>
      </c>
      <c r="K301" s="10">
        <v>5.88152826734352E-2</v>
      </c>
      <c r="L301" s="10">
        <v>5.9307416203880803E-2</v>
      </c>
      <c r="M301" s="10">
        <v>3.81668534767814E-2</v>
      </c>
      <c r="N301" s="10">
        <v>2.7781022182133099E-2</v>
      </c>
      <c r="O301" s="10">
        <v>1.00071947151547E-2</v>
      </c>
      <c r="P301" s="10">
        <v>1.0241404535479099E-2</v>
      </c>
      <c r="Q301" s="10">
        <v>5.2875799958805703E-2</v>
      </c>
      <c r="R301" s="10">
        <v>1.08343064746334E-2</v>
      </c>
      <c r="S301" s="10">
        <v>1.9317380215963999E-2</v>
      </c>
      <c r="T301" s="10">
        <v>0.59406001240953099</v>
      </c>
      <c r="U301" s="10">
        <v>0.41219685249964999</v>
      </c>
      <c r="V301" s="10">
        <v>0.815557617115379</v>
      </c>
      <c r="W301" s="10">
        <v>0.88590138040718902</v>
      </c>
      <c r="X301" s="10">
        <v>0.30734970621885299</v>
      </c>
      <c r="Y301" s="11">
        <v>0.89185127549686205</v>
      </c>
      <c r="Z301" s="24"/>
      <c r="AA301" s="25">
        <v>1</v>
      </c>
      <c r="AB301" s="35">
        <v>44965723</v>
      </c>
      <c r="AC301" s="35">
        <v>47208081</v>
      </c>
      <c r="AD301" s="25">
        <v>1</v>
      </c>
      <c r="AE301" s="25">
        <v>2</v>
      </c>
    </row>
    <row r="302" spans="2:31" ht="25.5">
      <c r="B302" s="4" t="s">
        <v>794</v>
      </c>
      <c r="C302" s="5" t="s">
        <v>1051</v>
      </c>
      <c r="D302" s="5" t="s">
        <v>1106</v>
      </c>
      <c r="E302" s="27">
        <v>910947</v>
      </c>
      <c r="F302" s="9">
        <v>0.93463331275057704</v>
      </c>
      <c r="G302" s="10">
        <v>0.93048863888344802</v>
      </c>
      <c r="H302" s="10">
        <v>4.5740198380191902E-2</v>
      </c>
      <c r="I302" s="10">
        <v>3.3922925521084897E-2</v>
      </c>
      <c r="J302" s="10">
        <v>2.9177430039528999E-2</v>
      </c>
      <c r="K302" s="10">
        <v>5.6941840719455301E-2</v>
      </c>
      <c r="L302" s="10">
        <v>3.8387902355171102E-2</v>
      </c>
      <c r="M302" s="10">
        <v>3.67320184814654E-2</v>
      </c>
      <c r="N302" s="10">
        <v>3.2287796353138401E-2</v>
      </c>
      <c r="O302" s="10">
        <v>6.7256061181320201E-3</v>
      </c>
      <c r="P302" s="10">
        <v>1.5371102327624101E-2</v>
      </c>
      <c r="Q302" s="10">
        <v>3.7421766743231298E-2</v>
      </c>
      <c r="R302" s="10">
        <v>0</v>
      </c>
      <c r="S302" s="10">
        <v>1.46787415768917E-2</v>
      </c>
      <c r="T302" s="10">
        <v>8.8280797888151102E-2</v>
      </c>
      <c r="U302" s="10">
        <v>0.205139930696558</v>
      </c>
      <c r="V302" s="10">
        <v>0.77398605100638196</v>
      </c>
      <c r="W302" s="10">
        <v>0.87226570102228596</v>
      </c>
      <c r="X302" s="10">
        <v>0.27302433849118102</v>
      </c>
      <c r="Y302" s="11">
        <v>0.56656329079955903</v>
      </c>
      <c r="Z302" s="24"/>
      <c r="AA302" s="25">
        <v>1</v>
      </c>
      <c r="AB302" s="35">
        <v>10508136</v>
      </c>
      <c r="AC302" s="35">
        <v>71364105</v>
      </c>
      <c r="AD302" s="25">
        <v>1</v>
      </c>
      <c r="AE302" s="25">
        <v>2</v>
      </c>
    </row>
    <row r="303" spans="2:31" ht="25.5">
      <c r="B303" s="4" t="s">
        <v>335</v>
      </c>
      <c r="C303" s="5" t="s">
        <v>1051</v>
      </c>
      <c r="D303" s="5" t="s">
        <v>1106</v>
      </c>
      <c r="E303" s="27">
        <v>909253</v>
      </c>
      <c r="F303" s="9">
        <v>0.92119692267667497</v>
      </c>
      <c r="G303" s="10">
        <v>0.91656340536055003</v>
      </c>
      <c r="H303" s="10">
        <v>8.4062649645882295E-2</v>
      </c>
      <c r="I303" s="10">
        <v>4.05331318046592E-2</v>
      </c>
      <c r="J303" s="10">
        <v>4.8430097413268799E-2</v>
      </c>
      <c r="K303" s="10">
        <v>9.5190254900469604E-2</v>
      </c>
      <c r="L303" s="10">
        <v>5.28720228481055E-2</v>
      </c>
      <c r="M303" s="10">
        <v>3.7562981298090797E-2</v>
      </c>
      <c r="N303" s="10">
        <v>2.4721898758289899E-2</v>
      </c>
      <c r="O303" s="10">
        <v>1.0742266375898601E-2</v>
      </c>
      <c r="P303" s="10">
        <v>1.6910069177555699E-2</v>
      </c>
      <c r="Q303" s="10">
        <v>5.2031915239664002E-2</v>
      </c>
      <c r="R303" s="10">
        <v>3.53825740822645E-3</v>
      </c>
      <c r="S303" s="10">
        <v>1.9760185978221E-2</v>
      </c>
      <c r="T303" s="10">
        <v>0.90273031042663998</v>
      </c>
      <c r="U303" s="10">
        <v>0.79534643092129198</v>
      </c>
      <c r="V303" s="10">
        <v>0.84253179826679303</v>
      </c>
      <c r="W303" s="10">
        <v>0.87421629565432502</v>
      </c>
      <c r="X303" s="10">
        <v>0.31565304637410102</v>
      </c>
      <c r="Y303" s="11">
        <v>0.91164243257628896</v>
      </c>
      <c r="Z303" s="24"/>
      <c r="AA303" s="25">
        <v>1</v>
      </c>
      <c r="AB303" s="35">
        <v>17474394</v>
      </c>
      <c r="AC303" s="35">
        <v>75326398</v>
      </c>
      <c r="AD303" s="25">
        <v>1</v>
      </c>
      <c r="AE303" s="25">
        <v>2</v>
      </c>
    </row>
    <row r="304" spans="2:31" ht="25.5">
      <c r="B304" s="4" t="s">
        <v>365</v>
      </c>
      <c r="C304" s="5" t="s">
        <v>1051</v>
      </c>
      <c r="D304" s="5" t="s">
        <v>1106</v>
      </c>
      <c r="E304" s="27">
        <v>910545</v>
      </c>
      <c r="F304" s="9">
        <v>0.91164009437782301</v>
      </c>
      <c r="G304" s="10">
        <v>0.93268391201593004</v>
      </c>
      <c r="H304" s="10">
        <v>7.3953499935451694E-2</v>
      </c>
      <c r="I304" s="10">
        <v>3.4414225300423401E-2</v>
      </c>
      <c r="J304" s="10">
        <v>5.1843674646119303E-2</v>
      </c>
      <c r="K304" s="10">
        <v>7.5668917934722094E-2</v>
      </c>
      <c r="L304" s="10">
        <v>5.8205827384891801E-2</v>
      </c>
      <c r="M304" s="10">
        <v>3.6438388240604899E-2</v>
      </c>
      <c r="N304" s="10">
        <v>2.7160307884222998E-2</v>
      </c>
      <c r="O304" s="10">
        <v>1.3016632363575699E-2</v>
      </c>
      <c r="P304" s="10">
        <v>2.1060903732809399E-2</v>
      </c>
      <c r="Q304" s="10">
        <v>6.1726938685016101E-2</v>
      </c>
      <c r="R304" s="10">
        <v>9.6061479346781797E-4</v>
      </c>
      <c r="S304" s="10">
        <v>5.5759261600708099E-2</v>
      </c>
      <c r="T304" s="10">
        <v>0.73909615977129295</v>
      </c>
      <c r="U304" s="10">
        <v>0.49274805631209401</v>
      </c>
      <c r="V304" s="10">
        <v>0.81890037773890401</v>
      </c>
      <c r="W304" s="10">
        <v>0.87485877592860595</v>
      </c>
      <c r="X304" s="10">
        <v>8.5478041277481501E-2</v>
      </c>
      <c r="Y304" s="11">
        <v>0.86006827305369404</v>
      </c>
      <c r="Z304" s="24"/>
      <c r="AA304" s="25">
        <v>1</v>
      </c>
      <c r="AB304" s="35">
        <v>61736</v>
      </c>
      <c r="AC304" s="35">
        <v>152555528</v>
      </c>
      <c r="AD304" s="25">
        <v>1</v>
      </c>
      <c r="AE304" s="25">
        <v>2</v>
      </c>
    </row>
    <row r="305" spans="2:31" ht="25.5">
      <c r="B305" s="4" t="s">
        <v>339</v>
      </c>
      <c r="C305" s="5" t="s">
        <v>1051</v>
      </c>
      <c r="D305" s="5" t="s">
        <v>1106</v>
      </c>
      <c r="E305" s="27">
        <v>910544</v>
      </c>
      <c r="F305" s="9">
        <v>0.934057279470489</v>
      </c>
      <c r="G305" s="10">
        <v>0.913226599708992</v>
      </c>
      <c r="H305" s="10">
        <v>5.2846690206349203E-2</v>
      </c>
      <c r="I305" s="10">
        <v>3.93863831447369E-2</v>
      </c>
      <c r="J305" s="10">
        <v>5.2396094648648701E-2</v>
      </c>
      <c r="K305" s="10">
        <v>7.4792974862282396E-2</v>
      </c>
      <c r="L305" s="10">
        <v>5.2288207306544501E-2</v>
      </c>
      <c r="M305" s="10">
        <v>3.2155687738073001E-2</v>
      </c>
      <c r="N305" s="10">
        <v>3.2538121050159997E-2</v>
      </c>
      <c r="O305" s="10">
        <v>6.9575395019182001E-3</v>
      </c>
      <c r="P305" s="10">
        <v>1.84094256259205E-2</v>
      </c>
      <c r="Q305" s="10">
        <v>4.0599578105088401E-2</v>
      </c>
      <c r="R305" s="10">
        <v>5.7580174927113698E-3</v>
      </c>
      <c r="S305" s="10">
        <v>3.1826829142886502E-2</v>
      </c>
      <c r="T305" s="10">
        <v>0.91360106675753905</v>
      </c>
      <c r="U305" s="10">
        <v>0.45848492883251102</v>
      </c>
      <c r="V305" s="10">
        <v>0.807376271274584</v>
      </c>
      <c r="W305" s="10">
        <v>0.89771401218175295</v>
      </c>
      <c r="X305" s="10">
        <v>0.28628084849952301</v>
      </c>
      <c r="Y305" s="11">
        <v>0.91045113855749404</v>
      </c>
      <c r="Z305" s="24"/>
      <c r="AA305" s="25">
        <v>1</v>
      </c>
      <c r="AB305" s="35">
        <v>61736</v>
      </c>
      <c r="AC305" s="35">
        <v>72763371</v>
      </c>
      <c r="AD305" s="25">
        <v>1</v>
      </c>
      <c r="AE305" s="25">
        <v>2</v>
      </c>
    </row>
    <row r="306" spans="2:31" ht="25.5">
      <c r="B306" s="4" t="s">
        <v>352</v>
      </c>
      <c r="C306" s="5" t="s">
        <v>1051</v>
      </c>
      <c r="D306" s="5" t="s">
        <v>1106</v>
      </c>
      <c r="E306" s="27">
        <v>909703</v>
      </c>
      <c r="F306" s="9">
        <v>0.93405208752484303</v>
      </c>
      <c r="G306" s="10">
        <v>0.92229315425883696</v>
      </c>
      <c r="H306" s="10">
        <v>0.22045834483627999</v>
      </c>
      <c r="I306" s="10">
        <v>2.37103747709074E-2</v>
      </c>
      <c r="J306" s="10">
        <v>5.8100483746111202E-2</v>
      </c>
      <c r="K306" s="10">
        <v>6.4722549507397698E-2</v>
      </c>
      <c r="L306" s="10">
        <v>5.9252525398244098E-2</v>
      </c>
      <c r="M306" s="10">
        <v>3.4346947496033398E-2</v>
      </c>
      <c r="N306" s="10">
        <v>3.3485717304656402E-2</v>
      </c>
      <c r="O306" s="10">
        <v>8.7350584526467902E-3</v>
      </c>
      <c r="P306" s="10">
        <v>1.95348837209302E-2</v>
      </c>
      <c r="Q306" s="10">
        <v>5.4633045714291402E-2</v>
      </c>
      <c r="R306" s="10">
        <v>5.6463148385153998E-3</v>
      </c>
      <c r="S306" s="10">
        <v>0.38562721802191002</v>
      </c>
      <c r="T306" s="10">
        <v>0.90005830928446395</v>
      </c>
      <c r="U306" s="10">
        <v>0.79706881025976695</v>
      </c>
      <c r="V306" s="10">
        <v>0.82603760279522997</v>
      </c>
      <c r="W306" s="10">
        <v>0.87671208392733602</v>
      </c>
      <c r="X306" s="10">
        <v>0.60512649163436205</v>
      </c>
      <c r="Y306" s="11">
        <v>0.91670535891816096</v>
      </c>
      <c r="Z306" s="24"/>
      <c r="AA306" s="25">
        <v>1</v>
      </c>
      <c r="AB306" s="35">
        <v>45365369</v>
      </c>
      <c r="AC306" s="35">
        <v>47107319</v>
      </c>
      <c r="AD306" s="25">
        <v>0</v>
      </c>
      <c r="AE306" s="25">
        <v>2</v>
      </c>
    </row>
    <row r="307" spans="2:31" ht="25.5">
      <c r="B307" s="4" t="s">
        <v>894</v>
      </c>
      <c r="C307" s="5" t="s">
        <v>1051</v>
      </c>
      <c r="D307" s="5" t="s">
        <v>1106</v>
      </c>
      <c r="E307" s="27">
        <v>909715</v>
      </c>
      <c r="F307" s="9">
        <v>0.56471038976280596</v>
      </c>
      <c r="G307" s="10">
        <v>0.71387301986059803</v>
      </c>
      <c r="H307" s="10">
        <v>9.4688023902122304E-2</v>
      </c>
      <c r="I307" s="10">
        <v>4.3553331954276402E-2</v>
      </c>
      <c r="J307" s="10">
        <v>5.4180211088633599E-2</v>
      </c>
      <c r="K307" s="10">
        <v>7.4351882411077999E-2</v>
      </c>
      <c r="L307" s="10">
        <v>7.4949210120899001E-2</v>
      </c>
      <c r="M307" s="10">
        <v>3.6192595025865797E-2</v>
      </c>
      <c r="N307" s="10">
        <v>4.2231604598548897E-2</v>
      </c>
      <c r="O307" s="10">
        <v>2.7995960502692999E-2</v>
      </c>
      <c r="P307" s="10">
        <v>2.4955436720142599E-2</v>
      </c>
      <c r="Q307" s="10">
        <v>5.7165176922004603E-2</v>
      </c>
      <c r="R307" s="10">
        <v>0</v>
      </c>
      <c r="S307" s="10">
        <v>3.0933772110242699E-2</v>
      </c>
      <c r="T307" s="10">
        <v>0.11714963207152899</v>
      </c>
      <c r="U307" s="10">
        <v>0.56409052453548003</v>
      </c>
      <c r="V307" s="10">
        <v>0.794575078447189</v>
      </c>
      <c r="W307" s="10">
        <v>0.88330563302611498</v>
      </c>
      <c r="X307" s="10">
        <v>0.82838527697729503</v>
      </c>
      <c r="Y307" s="11">
        <v>0.91541454115805199</v>
      </c>
      <c r="Z307" s="24"/>
      <c r="AA307" s="25">
        <v>1</v>
      </c>
      <c r="AB307" s="35">
        <v>61736</v>
      </c>
      <c r="AC307" s="35">
        <v>65659450</v>
      </c>
      <c r="AD307" s="25">
        <v>1</v>
      </c>
      <c r="AE307" s="25">
        <v>3</v>
      </c>
    </row>
    <row r="308" spans="2:31" ht="25.5">
      <c r="B308" s="4" t="s">
        <v>357</v>
      </c>
      <c r="C308" s="5" t="s">
        <v>1051</v>
      </c>
      <c r="D308" s="5" t="s">
        <v>1106</v>
      </c>
      <c r="E308" s="27">
        <v>909722</v>
      </c>
      <c r="F308" s="9">
        <v>0.93408480941060001</v>
      </c>
      <c r="G308" s="10">
        <v>0.87384866631944302</v>
      </c>
      <c r="H308" s="10">
        <v>7.2139560938817807E-2</v>
      </c>
      <c r="I308" s="10">
        <v>4.0742132072332897E-2</v>
      </c>
      <c r="J308" s="10">
        <v>4.8498786202396199E-2</v>
      </c>
      <c r="K308" s="10">
        <v>6.67283813684722E-2</v>
      </c>
      <c r="L308" s="10">
        <v>4.9885178355931398E-2</v>
      </c>
      <c r="M308" s="10">
        <v>3.3582237160014697E-2</v>
      </c>
      <c r="N308" s="10">
        <v>2.4451258958184799E-2</v>
      </c>
      <c r="O308" s="10">
        <v>8.85626056050807E-3</v>
      </c>
      <c r="P308" s="10">
        <v>2.0958329908769599E-2</v>
      </c>
      <c r="Q308" s="10">
        <v>3.4202108312637799E-2</v>
      </c>
      <c r="R308" s="10">
        <v>3.4321670321288901E-3</v>
      </c>
      <c r="S308" s="10">
        <v>2.29576915578085E-2</v>
      </c>
      <c r="T308" s="10">
        <v>0.359747382812247</v>
      </c>
      <c r="U308" s="10">
        <v>0.406893743786224</v>
      </c>
      <c r="V308" s="10">
        <v>0.80278152184842699</v>
      </c>
      <c r="W308" s="10">
        <v>0.88181284525203496</v>
      </c>
      <c r="X308" s="10">
        <v>0.39645314230961598</v>
      </c>
      <c r="Y308" s="11">
        <v>0.909905269002802</v>
      </c>
      <c r="Z308" s="24"/>
      <c r="AA308" s="25">
        <v>1</v>
      </c>
      <c r="AB308" s="35">
        <v>3766240</v>
      </c>
      <c r="AC308" s="35">
        <v>51000610</v>
      </c>
      <c r="AD308" s="25">
        <v>2</v>
      </c>
      <c r="AE308" s="25">
        <v>5</v>
      </c>
    </row>
    <row r="309" spans="2:31" ht="25.5">
      <c r="B309" s="4" t="s">
        <v>336</v>
      </c>
      <c r="C309" s="5" t="s">
        <v>1051</v>
      </c>
      <c r="D309" s="5" t="s">
        <v>1106</v>
      </c>
      <c r="E309" s="27">
        <v>909771</v>
      </c>
      <c r="F309" s="9">
        <v>0.80710236188775097</v>
      </c>
      <c r="G309" s="10">
        <v>0.91032929622536696</v>
      </c>
      <c r="H309" s="10">
        <v>4.6486909227727802E-2</v>
      </c>
      <c r="I309" s="10">
        <v>4.4370311201560902E-2</v>
      </c>
      <c r="J309" s="10">
        <v>4.4967268458898403E-2</v>
      </c>
      <c r="K309" s="10">
        <v>8.7793049321973293E-2</v>
      </c>
      <c r="L309" s="10">
        <v>5.8795454548127901E-2</v>
      </c>
      <c r="M309" s="10">
        <v>3.2545769734501503E-2</v>
      </c>
      <c r="N309" s="10">
        <v>3.5123419433287402E-2</v>
      </c>
      <c r="O309" s="10">
        <v>7.7404868825336802E-3</v>
      </c>
      <c r="P309" s="10">
        <v>3.1163743210756E-3</v>
      </c>
      <c r="Q309" s="10">
        <v>5.2957141587223498E-2</v>
      </c>
      <c r="R309" s="10">
        <v>1.52591025834718E-2</v>
      </c>
      <c r="S309" s="10">
        <v>1.64509308442061E-2</v>
      </c>
      <c r="T309" s="10">
        <v>0.117428464513276</v>
      </c>
      <c r="U309" s="10">
        <v>0.29226775296228302</v>
      </c>
      <c r="V309" s="10">
        <v>0.77479167181306097</v>
      </c>
      <c r="W309" s="10">
        <v>0.88589561085558299</v>
      </c>
      <c r="X309" s="10">
        <v>0.23338386099754799</v>
      </c>
      <c r="Y309" s="11">
        <v>0.89867587545433203</v>
      </c>
      <c r="Z309" s="24"/>
      <c r="AA309" s="25">
        <v>1</v>
      </c>
      <c r="AB309" s="35">
        <v>44269086</v>
      </c>
      <c r="AC309" s="35">
        <v>53862594</v>
      </c>
      <c r="AD309" s="25">
        <v>1</v>
      </c>
      <c r="AE309" s="25">
        <v>3</v>
      </c>
    </row>
    <row r="310" spans="2:31" ht="25.5">
      <c r="B310" s="4" t="s">
        <v>943</v>
      </c>
      <c r="C310" s="5" t="s">
        <v>1051</v>
      </c>
      <c r="D310" s="5" t="s">
        <v>1152</v>
      </c>
      <c r="E310" s="27">
        <v>1322218</v>
      </c>
      <c r="F310" s="9">
        <v>0.92015442956170801</v>
      </c>
      <c r="G310" s="10">
        <v>0.91453604621791296</v>
      </c>
      <c r="H310" s="10">
        <v>9.9993015303989297E-2</v>
      </c>
      <c r="I310" s="10">
        <v>5.8723329763880602E-2</v>
      </c>
      <c r="J310" s="10">
        <v>6.00425678140755E-2</v>
      </c>
      <c r="K310" s="10">
        <v>8.2459474690185497E-2</v>
      </c>
      <c r="L310" s="10">
        <v>7.61482383075682E-2</v>
      </c>
      <c r="M310" s="10">
        <v>4.4927644631440201E-2</v>
      </c>
      <c r="N310" s="10">
        <v>4.4964948195984802E-2</v>
      </c>
      <c r="O310" s="10">
        <v>1.7304045512010102E-2</v>
      </c>
      <c r="P310" s="10">
        <v>6.5392354124748503E-3</v>
      </c>
      <c r="Q310" s="10">
        <v>7.1303713803007499E-2</v>
      </c>
      <c r="R310" s="10">
        <v>9.8867980005880596E-3</v>
      </c>
      <c r="S310" s="10">
        <v>2.7304868098993702E-2</v>
      </c>
      <c r="T310" s="10">
        <v>0.614947003897654</v>
      </c>
      <c r="U310" s="10">
        <v>0.42991849005104099</v>
      </c>
      <c r="V310" s="10">
        <v>0.79730541789160003</v>
      </c>
      <c r="W310" s="10">
        <v>0.86060855350251397</v>
      </c>
      <c r="X310" s="10">
        <v>8.2245405350820894E-2</v>
      </c>
      <c r="Y310" s="11">
        <v>0.87448944367273895</v>
      </c>
      <c r="Z310" s="24"/>
      <c r="AA310" s="25">
        <v>1</v>
      </c>
      <c r="AB310" s="35">
        <v>61736</v>
      </c>
      <c r="AC310" s="35">
        <v>152757690</v>
      </c>
      <c r="AD310" s="25">
        <v>1</v>
      </c>
      <c r="AE310" s="25">
        <v>2</v>
      </c>
    </row>
    <row r="311" spans="2:31" ht="25.5">
      <c r="B311" s="4" t="s">
        <v>624</v>
      </c>
      <c r="C311" s="5" t="s">
        <v>1051</v>
      </c>
      <c r="D311" s="5" t="s">
        <v>1152</v>
      </c>
      <c r="E311" s="27">
        <v>1330935</v>
      </c>
      <c r="F311" s="9">
        <v>7.8813666151835202E-2</v>
      </c>
      <c r="G311" s="10">
        <v>0.210219161257264</v>
      </c>
      <c r="H311" s="10">
        <v>3.3947884293690701E-2</v>
      </c>
      <c r="I311" s="10">
        <v>3.8070704192595499E-2</v>
      </c>
      <c r="J311" s="10">
        <v>5.4809297756970701E-2</v>
      </c>
      <c r="K311" s="10">
        <v>7.0383141459758006E-2</v>
      </c>
      <c r="L311" s="10">
        <v>4.9039739590084903E-2</v>
      </c>
      <c r="M311" s="10">
        <v>3.16379464018261E-2</v>
      </c>
      <c r="N311" s="10">
        <v>3.0426076852206999E-2</v>
      </c>
      <c r="O311" s="10">
        <v>8.5318905420871897E-3</v>
      </c>
      <c r="P311" s="10">
        <v>3.6817271947383497E-2</v>
      </c>
      <c r="Q311" s="10">
        <v>5.1964647120206403E-2</v>
      </c>
      <c r="R311" s="10">
        <v>7.6689235871217403E-3</v>
      </c>
      <c r="S311" s="10">
        <v>3.2362858787729203E-2</v>
      </c>
      <c r="T311" s="10">
        <v>0.83297923925039596</v>
      </c>
      <c r="U311" s="10">
        <v>0.75823441587380702</v>
      </c>
      <c r="V311" s="10">
        <v>0.82563147049762797</v>
      </c>
      <c r="W311" s="10">
        <v>0.89144599338806496</v>
      </c>
      <c r="X311" s="10">
        <v>0.54858907501561405</v>
      </c>
      <c r="Y311" s="11">
        <v>0.90262572707708599</v>
      </c>
      <c r="Z311" s="24"/>
      <c r="AA311" s="25">
        <v>1</v>
      </c>
      <c r="AB311" s="35">
        <v>8832560</v>
      </c>
      <c r="AC311" s="35">
        <v>96131847</v>
      </c>
      <c r="AD311" s="25">
        <v>1</v>
      </c>
      <c r="AE311" s="25">
        <v>3</v>
      </c>
    </row>
    <row r="312" spans="2:31" ht="25.5">
      <c r="B312" s="4" t="s">
        <v>907</v>
      </c>
      <c r="C312" s="5" t="s">
        <v>1051</v>
      </c>
      <c r="D312" s="5" t="s">
        <v>1152</v>
      </c>
      <c r="E312" s="27">
        <v>1331039</v>
      </c>
      <c r="F312" s="9">
        <v>6.3747625904379407E-2</v>
      </c>
      <c r="G312" s="10">
        <v>9.7410133157910694E-2</v>
      </c>
      <c r="H312" s="10">
        <v>0.104367448817425</v>
      </c>
      <c r="I312" s="10">
        <v>4.64332574770394E-2</v>
      </c>
      <c r="J312" s="10">
        <v>5.27071809234319E-2</v>
      </c>
      <c r="K312" s="10">
        <v>8.4625241490563496E-2</v>
      </c>
      <c r="L312" s="10">
        <v>6.4331813579610195E-2</v>
      </c>
      <c r="M312" s="10">
        <v>3.7848150096149002E-2</v>
      </c>
      <c r="N312" s="10">
        <v>4.1809075222999197E-2</v>
      </c>
      <c r="O312" s="10">
        <v>1.54493458681218E-2</v>
      </c>
      <c r="P312" s="10">
        <v>1.13501609351177E-2</v>
      </c>
      <c r="Q312" s="10">
        <v>5.2205013933697399E-2</v>
      </c>
      <c r="R312" s="10">
        <v>9.5753169607234699E-3</v>
      </c>
      <c r="S312" s="10">
        <v>2.6247569669475099E-2</v>
      </c>
      <c r="T312" s="10">
        <v>0.90465767913126105</v>
      </c>
      <c r="U312" s="10">
        <v>0.78710381254394401</v>
      </c>
      <c r="V312" s="10">
        <v>0.83329029246989506</v>
      </c>
      <c r="W312" s="10">
        <v>0.89170738806952898</v>
      </c>
      <c r="X312" s="10">
        <v>0.262334103927854</v>
      </c>
      <c r="Y312" s="11">
        <v>0.70423271935356402</v>
      </c>
      <c r="Z312" s="24"/>
      <c r="AA312" s="25">
        <v>1</v>
      </c>
      <c r="AB312" s="35">
        <v>41725703</v>
      </c>
      <c r="AC312" s="35">
        <v>55567143</v>
      </c>
      <c r="AD312" s="25">
        <v>1</v>
      </c>
      <c r="AE312" s="25">
        <v>2</v>
      </c>
    </row>
    <row r="313" spans="2:31" ht="25.5">
      <c r="B313" s="4" t="s">
        <v>158</v>
      </c>
      <c r="C313" s="5" t="s">
        <v>1051</v>
      </c>
      <c r="D313" s="5" t="s">
        <v>1089</v>
      </c>
      <c r="E313" s="27">
        <v>924110</v>
      </c>
      <c r="F313" s="9">
        <v>0.49881392886737402</v>
      </c>
      <c r="G313" s="10">
        <v>9.7981873422358007E-2</v>
      </c>
      <c r="H313" s="10">
        <v>0.108262572670312</v>
      </c>
      <c r="I313" s="10">
        <v>3.4812254994606502E-2</v>
      </c>
      <c r="J313" s="10">
        <v>4.8957781294747003E-2</v>
      </c>
      <c r="K313" s="10">
        <v>7.1253100529043295E-2</v>
      </c>
      <c r="L313" s="10">
        <v>4.92101049894383E-2</v>
      </c>
      <c r="M313" s="10">
        <v>2.81142056998357E-2</v>
      </c>
      <c r="N313" s="10">
        <v>2.5397900355429399E-2</v>
      </c>
      <c r="O313" s="10">
        <v>3.1750988965230098E-2</v>
      </c>
      <c r="P313" s="10">
        <v>2.42484401588202E-2</v>
      </c>
      <c r="Q313" s="10">
        <v>5.4558201793653803E-2</v>
      </c>
      <c r="R313" s="10">
        <v>6.8598628027439403E-3</v>
      </c>
      <c r="S313" s="10">
        <v>2.62864334544206E-2</v>
      </c>
      <c r="T313" s="10">
        <v>0.72641760667997102</v>
      </c>
      <c r="U313" s="10">
        <v>0.45434383539071199</v>
      </c>
      <c r="V313" s="10">
        <v>0.81357701829828499</v>
      </c>
      <c r="W313" s="10">
        <v>0.86781494379225399</v>
      </c>
      <c r="X313" s="10">
        <v>5.688463453111E-2</v>
      </c>
      <c r="Y313" s="11">
        <v>0.91918569388226401</v>
      </c>
      <c r="Z313" s="24"/>
      <c r="AA313" s="25">
        <v>1</v>
      </c>
      <c r="AB313" s="35">
        <v>14313274</v>
      </c>
      <c r="AC313" s="35">
        <v>112690327</v>
      </c>
      <c r="AD313" s="25">
        <v>1</v>
      </c>
      <c r="AE313" s="25">
        <v>2</v>
      </c>
    </row>
    <row r="314" spans="2:31" ht="25.5">
      <c r="B314" s="4" t="s">
        <v>397</v>
      </c>
      <c r="C314" s="5" t="s">
        <v>1051</v>
      </c>
      <c r="D314" s="5" t="s">
        <v>1107</v>
      </c>
      <c r="E314" s="27">
        <v>910944</v>
      </c>
      <c r="F314" s="9">
        <v>0.93631267308898702</v>
      </c>
      <c r="G314" s="10">
        <v>0.92492638408943295</v>
      </c>
      <c r="H314" s="10">
        <v>0.16650570583539401</v>
      </c>
      <c r="I314" s="10">
        <v>0.16744088160759199</v>
      </c>
      <c r="J314" s="10">
        <v>8.3172152553383796E-2</v>
      </c>
      <c r="K314" s="10">
        <v>6.2756413763558602E-2</v>
      </c>
      <c r="L314" s="10">
        <v>5.6248334601551903E-2</v>
      </c>
      <c r="M314" s="10">
        <v>3.6107248052614803E-2</v>
      </c>
      <c r="N314" s="10">
        <v>2.4732681349011298E-2</v>
      </c>
      <c r="O314" s="10">
        <v>1.06865103787836E-2</v>
      </c>
      <c r="P314" s="10">
        <v>2.0793662883692599E-2</v>
      </c>
      <c r="Q314" s="10">
        <v>3.50997976007833E-2</v>
      </c>
      <c r="R314" s="10">
        <v>1.3514731056851999E-3</v>
      </c>
      <c r="S314" s="10">
        <v>4.1678896389785697E-2</v>
      </c>
      <c r="T314" s="10">
        <v>0.74762108117836001</v>
      </c>
      <c r="U314" s="10">
        <v>0.77334925327057202</v>
      </c>
      <c r="V314" s="10">
        <v>0.78905429533417504</v>
      </c>
      <c r="W314" s="10">
        <v>0.89570510957985505</v>
      </c>
      <c r="X314" s="10">
        <v>0.92429613664299404</v>
      </c>
      <c r="Y314" s="11">
        <v>0.92368816740113802</v>
      </c>
      <c r="Z314" s="24"/>
      <c r="AA314" s="25">
        <v>1</v>
      </c>
      <c r="AB314" s="35">
        <v>61736</v>
      </c>
      <c r="AC314" s="35">
        <v>196731611</v>
      </c>
      <c r="AD314" s="25">
        <v>1</v>
      </c>
      <c r="AE314" s="25">
        <v>3</v>
      </c>
    </row>
    <row r="315" spans="2:31" ht="25.5">
      <c r="B315" s="4" t="s">
        <v>398</v>
      </c>
      <c r="C315" s="5" t="s">
        <v>1051</v>
      </c>
      <c r="D315" s="5" t="s">
        <v>1107</v>
      </c>
      <c r="E315" s="27">
        <v>910687</v>
      </c>
      <c r="F315" s="9">
        <v>0.92229350183500103</v>
      </c>
      <c r="G315" s="10">
        <v>0.79287394125194299</v>
      </c>
      <c r="H315" s="10">
        <v>0.169682101267114</v>
      </c>
      <c r="I315" s="10">
        <v>4.58121469555502E-2</v>
      </c>
      <c r="J315" s="10">
        <v>5.8345845645665501E-2</v>
      </c>
      <c r="K315" s="10">
        <v>7.5023462761362805E-2</v>
      </c>
      <c r="L315" s="10">
        <v>5.8793600876382003E-2</v>
      </c>
      <c r="M315" s="10">
        <v>3.3137639005763199E-2</v>
      </c>
      <c r="N315" s="10">
        <v>2.82169426119026E-2</v>
      </c>
      <c r="O315" s="10">
        <v>0</v>
      </c>
      <c r="P315" s="10">
        <v>0</v>
      </c>
      <c r="Q315" s="10">
        <v>5.9654561535987902E-2</v>
      </c>
      <c r="R315" s="10">
        <v>8.0385852090032097E-3</v>
      </c>
      <c r="S315" s="10">
        <v>2.4592969246565299E-2</v>
      </c>
      <c r="T315" s="10">
        <v>0.89351529611786096</v>
      </c>
      <c r="U315" s="10">
        <v>0.47298459569247198</v>
      </c>
      <c r="V315" s="10">
        <v>0.80904460313972304</v>
      </c>
      <c r="W315" s="10">
        <v>0.87781385936161405</v>
      </c>
      <c r="X315" s="10">
        <v>0.45247523422519598</v>
      </c>
      <c r="Y315" s="11">
        <v>0.71497707736192395</v>
      </c>
      <c r="Z315" s="24"/>
      <c r="AA315" s="25">
        <v>1</v>
      </c>
      <c r="AB315" s="35">
        <v>61736</v>
      </c>
      <c r="AC315" s="35">
        <v>75012637</v>
      </c>
      <c r="AD315" s="25">
        <v>2</v>
      </c>
      <c r="AE315" s="25">
        <v>4</v>
      </c>
    </row>
    <row r="316" spans="2:31" ht="25.5">
      <c r="B316" s="4" t="s">
        <v>393</v>
      </c>
      <c r="C316" s="5" t="s">
        <v>1051</v>
      </c>
      <c r="D316" s="5" t="s">
        <v>1107</v>
      </c>
      <c r="E316" s="27">
        <v>910705</v>
      </c>
      <c r="F316" s="9">
        <v>0.90289515569037904</v>
      </c>
      <c r="G316" s="10">
        <v>0.71047897936869697</v>
      </c>
      <c r="H316" s="10">
        <v>6.9287222499031298E-2</v>
      </c>
      <c r="I316" s="10">
        <v>4.4220553837588598E-2</v>
      </c>
      <c r="J316" s="10">
        <v>5.3109104700008097E-2</v>
      </c>
      <c r="K316" s="10">
        <v>7.1770545516625095E-2</v>
      </c>
      <c r="L316" s="10">
        <v>5.8369764776822999E-2</v>
      </c>
      <c r="M316" s="10">
        <v>3.6117383227768203E-2</v>
      </c>
      <c r="N316" s="10">
        <v>1.8957275193431499E-2</v>
      </c>
      <c r="O316" s="10">
        <v>9.1128383811310693E-3</v>
      </c>
      <c r="P316" s="10">
        <v>1.8456078083407299E-2</v>
      </c>
      <c r="Q316" s="10">
        <v>6.1331345001287202E-2</v>
      </c>
      <c r="R316" s="10">
        <v>7.6089653461252202E-3</v>
      </c>
      <c r="S316" s="10">
        <v>7.1687041564792206E-2</v>
      </c>
      <c r="T316" s="10">
        <v>0.87245992264114403</v>
      </c>
      <c r="U316" s="10">
        <v>0.54279806180231804</v>
      </c>
      <c r="V316" s="10">
        <v>0.79264109601629895</v>
      </c>
      <c r="W316" s="10">
        <v>0.85445025948660103</v>
      </c>
      <c r="X316" s="10">
        <v>5.7896237176742603E-2</v>
      </c>
      <c r="Y316" s="11">
        <v>0.55104015678306495</v>
      </c>
      <c r="Z316" s="24"/>
      <c r="AA316" s="25">
        <v>1</v>
      </c>
      <c r="AB316" s="35">
        <v>43529109</v>
      </c>
      <c r="AC316" s="35">
        <v>51422240</v>
      </c>
      <c r="AD316" s="25">
        <v>0</v>
      </c>
      <c r="AE316" s="25">
        <v>2</v>
      </c>
    </row>
    <row r="317" spans="2:31" ht="25.5">
      <c r="B317" s="4" t="s">
        <v>895</v>
      </c>
      <c r="C317" s="5" t="s">
        <v>1051</v>
      </c>
      <c r="D317" s="5" t="s">
        <v>1107</v>
      </c>
      <c r="E317" s="27">
        <v>910919</v>
      </c>
      <c r="F317" s="9">
        <v>0.91477261330395099</v>
      </c>
      <c r="G317" s="10">
        <v>0.80496991442592303</v>
      </c>
      <c r="H317" s="10">
        <v>0.135338265960434</v>
      </c>
      <c r="I317" s="10">
        <v>5.2024183533771501E-2</v>
      </c>
      <c r="J317" s="10">
        <v>5.6156002697740397E-2</v>
      </c>
      <c r="K317" s="10">
        <v>7.0475518013021099E-2</v>
      </c>
      <c r="L317" s="10">
        <v>6.5529497142298998E-2</v>
      </c>
      <c r="M317" s="10">
        <v>5.2593839064225802E-2</v>
      </c>
      <c r="N317" s="10">
        <v>4.0080089564048703E-2</v>
      </c>
      <c r="O317" s="10">
        <v>1.22389332034342E-2</v>
      </c>
      <c r="P317" s="10">
        <v>2.7527075812274399E-2</v>
      </c>
      <c r="Q317" s="10">
        <v>4.8052786740229801E-2</v>
      </c>
      <c r="R317" s="10">
        <v>1.2526517830083799E-2</v>
      </c>
      <c r="S317" s="10">
        <v>3.5224798257973602E-2</v>
      </c>
      <c r="T317" s="10">
        <v>0.69920001247524899</v>
      </c>
      <c r="U317" s="10">
        <v>0.41601124209589502</v>
      </c>
      <c r="V317" s="10">
        <v>0.820079823840693</v>
      </c>
      <c r="W317" s="10">
        <v>0.88110932431522504</v>
      </c>
      <c r="X317" s="10">
        <v>0.104481892748188</v>
      </c>
      <c r="Y317" s="11">
        <v>0.87456206237497602</v>
      </c>
      <c r="Z317" s="24"/>
      <c r="AA317" s="25">
        <v>1</v>
      </c>
      <c r="AB317" s="35">
        <v>61736</v>
      </c>
      <c r="AC317" s="35">
        <v>48240289</v>
      </c>
      <c r="AD317" s="25">
        <v>1</v>
      </c>
      <c r="AE317" s="25">
        <v>2</v>
      </c>
    </row>
    <row r="318" spans="2:31" ht="25.5">
      <c r="B318" s="4" t="s">
        <v>912</v>
      </c>
      <c r="C318" s="5" t="s">
        <v>1051</v>
      </c>
      <c r="D318" s="5" t="s">
        <v>1107</v>
      </c>
      <c r="E318" s="27">
        <v>910918</v>
      </c>
      <c r="F318" s="9">
        <v>0.91012267115318701</v>
      </c>
      <c r="G318" s="10">
        <v>0.92287450001938098</v>
      </c>
      <c r="H318" s="10">
        <v>0.10346046928390699</v>
      </c>
      <c r="I318" s="10">
        <v>5.9788722277456401E-2</v>
      </c>
      <c r="J318" s="10">
        <v>6.7226386180167394E-2</v>
      </c>
      <c r="K318" s="10">
        <v>8.2129114242238996E-2</v>
      </c>
      <c r="L318" s="10">
        <v>8.0542634402778104E-2</v>
      </c>
      <c r="M318" s="10">
        <v>4.6134886035068302E-2</v>
      </c>
      <c r="N318" s="10">
        <v>4.2704772070455997E-2</v>
      </c>
      <c r="O318" s="10">
        <v>1.7158992180712401E-2</v>
      </c>
      <c r="P318" s="10">
        <v>1.5006821282401101E-2</v>
      </c>
      <c r="Q318" s="10">
        <v>4.9461239971589903E-2</v>
      </c>
      <c r="R318" s="10">
        <v>6.9763624425476E-3</v>
      </c>
      <c r="S318" s="10">
        <v>2.97299931767229E-2</v>
      </c>
      <c r="T318" s="10">
        <v>0.81401665706808501</v>
      </c>
      <c r="U318" s="10">
        <v>0.45108962145300602</v>
      </c>
      <c r="V318" s="10">
        <v>0.79881272728899799</v>
      </c>
      <c r="W318" s="10">
        <v>0.87852009560481104</v>
      </c>
      <c r="X318" s="10">
        <v>0.13717099761048401</v>
      </c>
      <c r="Y318" s="11">
        <v>0.87255528580539299</v>
      </c>
      <c r="Z318" s="24"/>
      <c r="AA318" s="25">
        <v>1</v>
      </c>
      <c r="AB318" s="35">
        <v>61736</v>
      </c>
      <c r="AC318" s="35">
        <v>152555176</v>
      </c>
      <c r="AD318" s="25">
        <v>1</v>
      </c>
      <c r="AE318" s="25">
        <v>2</v>
      </c>
    </row>
    <row r="319" spans="2:31" ht="25.5">
      <c r="B319" s="4" t="s">
        <v>963</v>
      </c>
      <c r="C319" s="5" t="s">
        <v>1051</v>
      </c>
      <c r="D319" s="5" t="s">
        <v>1107</v>
      </c>
      <c r="E319" s="27">
        <v>910706</v>
      </c>
      <c r="F319" s="9">
        <v>0.93403317839142497</v>
      </c>
      <c r="G319" s="10">
        <v>0.91961648378414595</v>
      </c>
      <c r="H319" s="10">
        <v>9.8599009769455695E-2</v>
      </c>
      <c r="I319" s="10">
        <v>5.0895309742869703E-2</v>
      </c>
      <c r="J319" s="10">
        <v>5.7684174360472101E-2</v>
      </c>
      <c r="K319" s="10">
        <v>8.11879410206717E-2</v>
      </c>
      <c r="L319" s="10">
        <v>6.8696498020803701E-2</v>
      </c>
      <c r="M319" s="10">
        <v>4.4336483109311903E-2</v>
      </c>
      <c r="N319" s="10">
        <v>3.9145937191548803E-2</v>
      </c>
      <c r="O319" s="10">
        <v>2.3324521847302101E-2</v>
      </c>
      <c r="P319" s="10">
        <v>1.9186412245753799E-2</v>
      </c>
      <c r="Q319" s="10">
        <v>5.1634258610877198E-2</v>
      </c>
      <c r="R319" s="10">
        <v>7.9700403303245605E-3</v>
      </c>
      <c r="S319" s="10">
        <v>3.5272972365760498E-2</v>
      </c>
      <c r="T319" s="10">
        <v>0.77539869705137598</v>
      </c>
      <c r="U319" s="10">
        <v>0.43908774160988401</v>
      </c>
      <c r="V319" s="10">
        <v>0.79402539089427104</v>
      </c>
      <c r="W319" s="10">
        <v>0.88295567688285204</v>
      </c>
      <c r="X319" s="10">
        <v>0.48651451855592098</v>
      </c>
      <c r="Y319" s="11">
        <v>0.90070641353238801</v>
      </c>
      <c r="Z319" s="24"/>
      <c r="AA319" s="25">
        <v>1</v>
      </c>
      <c r="AB319" s="35">
        <v>24518643</v>
      </c>
      <c r="AC319" s="35">
        <v>72768499</v>
      </c>
      <c r="AD319" s="25">
        <v>1</v>
      </c>
      <c r="AE319" s="25">
        <v>3</v>
      </c>
    </row>
    <row r="320" spans="2:31" ht="25.5">
      <c r="B320" s="4" t="s">
        <v>394</v>
      </c>
      <c r="C320" s="5" t="s">
        <v>1051</v>
      </c>
      <c r="D320" s="5" t="s">
        <v>1107</v>
      </c>
      <c r="E320" s="27">
        <v>906695</v>
      </c>
      <c r="F320" s="9">
        <v>0.90082034988194903</v>
      </c>
      <c r="G320" s="10">
        <v>0.92311563553686704</v>
      </c>
      <c r="H320" s="10">
        <v>7.1115535015428805E-2</v>
      </c>
      <c r="I320" s="10">
        <v>3.5120189855282501E-2</v>
      </c>
      <c r="J320" s="10">
        <v>5.4877366499416602E-2</v>
      </c>
      <c r="K320" s="10">
        <v>7.3886388880212303E-2</v>
      </c>
      <c r="L320" s="10">
        <v>5.4098783663226298E-2</v>
      </c>
      <c r="M320" s="10">
        <v>3.1629094356951701E-2</v>
      </c>
      <c r="N320" s="10">
        <v>2.8771906829051699E-2</v>
      </c>
      <c r="O320" s="10">
        <v>6.6825459838560303E-3</v>
      </c>
      <c r="P320" s="10">
        <v>1.6300940438871502E-2</v>
      </c>
      <c r="Q320" s="10">
        <v>4.52921915998084E-2</v>
      </c>
      <c r="R320" s="10">
        <v>5.5567132041397498E-3</v>
      </c>
      <c r="S320" s="10">
        <v>2.92345679012346E-2</v>
      </c>
      <c r="T320" s="10">
        <v>0.91495874890909901</v>
      </c>
      <c r="U320" s="10">
        <v>0.37839973104695701</v>
      </c>
      <c r="V320" s="10">
        <v>0.81462198828917598</v>
      </c>
      <c r="W320" s="10">
        <v>0.863054440553776</v>
      </c>
      <c r="X320" s="10">
        <v>7.9679795776293597E-2</v>
      </c>
      <c r="Y320" s="11">
        <v>0.92232838513390403</v>
      </c>
      <c r="Z320" s="24"/>
      <c r="AA320" s="25">
        <v>1</v>
      </c>
      <c r="AB320" s="35">
        <v>43254108</v>
      </c>
      <c r="AC320" s="35">
        <v>79490361</v>
      </c>
      <c r="AD320" s="25">
        <v>1</v>
      </c>
      <c r="AE320" s="25">
        <v>2</v>
      </c>
    </row>
    <row r="321" spans="2:31" ht="25.5">
      <c r="B321" s="4" t="s">
        <v>910</v>
      </c>
      <c r="C321" s="5" t="s">
        <v>1051</v>
      </c>
      <c r="D321" s="5" t="s">
        <v>1107</v>
      </c>
      <c r="E321" s="27">
        <v>910703</v>
      </c>
      <c r="F321" s="9">
        <v>0.76586815127794605</v>
      </c>
      <c r="G321" s="10">
        <v>0.91644174764213404</v>
      </c>
      <c r="H321" s="10">
        <v>0.131727387990768</v>
      </c>
      <c r="I321" s="10">
        <v>5.8677078134434797E-2</v>
      </c>
      <c r="J321" s="10">
        <v>7.57827845761887E-2</v>
      </c>
      <c r="K321" s="10">
        <v>8.7035003448628606E-2</v>
      </c>
      <c r="L321" s="10">
        <v>7.8257476146728497E-2</v>
      </c>
      <c r="M321" s="10">
        <v>5.2827576431372397E-2</v>
      </c>
      <c r="N321" s="10">
        <v>2.8275873140444399E-2</v>
      </c>
      <c r="O321" s="10">
        <v>1.40169679085208E-2</v>
      </c>
      <c r="P321" s="10">
        <v>2.6431331225851801E-2</v>
      </c>
      <c r="Q321" s="10">
        <v>6.21298309050674E-2</v>
      </c>
      <c r="R321" s="10">
        <v>1.0516160154365699E-2</v>
      </c>
      <c r="S321" s="10">
        <v>0.29853139229141301</v>
      </c>
      <c r="T321" s="10">
        <v>0.90293215578338704</v>
      </c>
      <c r="U321" s="10">
        <v>0.54168710047667001</v>
      </c>
      <c r="V321" s="10">
        <v>0.81741424962902698</v>
      </c>
      <c r="W321" s="10">
        <v>0.87720954230075698</v>
      </c>
      <c r="X321" s="10">
        <v>0.43727194055624302</v>
      </c>
      <c r="Y321" s="11">
        <v>0.89507956865351002</v>
      </c>
      <c r="Z321" s="24"/>
      <c r="AA321" s="25">
        <v>1</v>
      </c>
      <c r="AB321" s="35">
        <v>61736</v>
      </c>
      <c r="AC321" s="35">
        <v>72763371</v>
      </c>
      <c r="AD321" s="25">
        <v>2</v>
      </c>
      <c r="AE321" s="25">
        <v>4</v>
      </c>
    </row>
    <row r="322" spans="2:31" ht="25.5">
      <c r="B322" s="4" t="s">
        <v>409</v>
      </c>
      <c r="C322" s="5" t="s">
        <v>1051</v>
      </c>
      <c r="D322" s="5" t="s">
        <v>1107</v>
      </c>
      <c r="E322" s="27">
        <v>906807</v>
      </c>
      <c r="F322" s="9">
        <v>0.92997734994478398</v>
      </c>
      <c r="G322" s="10">
        <v>0.63482301808317898</v>
      </c>
      <c r="H322" s="10">
        <v>0.118511650950123</v>
      </c>
      <c r="I322" s="10">
        <v>5.47114853409E-2</v>
      </c>
      <c r="J322" s="10">
        <v>5.6463303898417E-2</v>
      </c>
      <c r="K322" s="10">
        <v>9.7770512299334603E-2</v>
      </c>
      <c r="L322" s="10">
        <v>6.6689408522758703E-2</v>
      </c>
      <c r="M322" s="10">
        <v>4.0446461791558898E-2</v>
      </c>
      <c r="N322" s="10">
        <v>4.8854701311949897E-2</v>
      </c>
      <c r="O322" s="10">
        <v>1.0610079575596801E-2</v>
      </c>
      <c r="P322" s="10">
        <v>1.05844454670962E-2</v>
      </c>
      <c r="Q322" s="10">
        <v>4.8418717523955303E-2</v>
      </c>
      <c r="R322" s="10">
        <v>1.0843027430705201E-2</v>
      </c>
      <c r="S322" s="10">
        <v>3.6635274394753697E-2</v>
      </c>
      <c r="T322" s="10">
        <v>0.71655949088795101</v>
      </c>
      <c r="U322" s="10">
        <v>0.221651451314507</v>
      </c>
      <c r="V322" s="10">
        <v>0.78331556619548004</v>
      </c>
      <c r="W322" s="10">
        <v>0.87295217255077495</v>
      </c>
      <c r="X322" s="10">
        <v>7.8876973825601895E-2</v>
      </c>
      <c r="Y322" s="11">
        <v>0.49639268301149903</v>
      </c>
      <c r="Z322" s="24"/>
      <c r="AA322" s="25">
        <v>1</v>
      </c>
      <c r="AB322" s="35">
        <v>61736</v>
      </c>
      <c r="AC322" s="35">
        <v>49031238</v>
      </c>
      <c r="AD322" s="25">
        <v>1</v>
      </c>
      <c r="AE322" s="25">
        <v>2</v>
      </c>
    </row>
    <row r="323" spans="2:31" ht="25.5">
      <c r="B323" s="4" t="s">
        <v>350</v>
      </c>
      <c r="C323" s="5" t="s">
        <v>1051</v>
      </c>
      <c r="D323" s="5" t="s">
        <v>1107</v>
      </c>
      <c r="E323" s="27">
        <v>949088</v>
      </c>
      <c r="F323" s="9">
        <v>0.70318017252556497</v>
      </c>
      <c r="G323" s="10">
        <v>0.93839124186258105</v>
      </c>
      <c r="H323" s="10">
        <v>0.13932719528611201</v>
      </c>
      <c r="I323" s="10">
        <v>5.2298301883459498E-2</v>
      </c>
      <c r="J323" s="10">
        <v>6.6197336647634497E-2</v>
      </c>
      <c r="K323" s="10">
        <v>0.10588087174194501</v>
      </c>
      <c r="L323" s="10">
        <v>0.25178895754552599</v>
      </c>
      <c r="M323" s="10">
        <v>0.22366922006781101</v>
      </c>
      <c r="N323" s="10">
        <v>0.34566690800375799</v>
      </c>
      <c r="O323" s="10">
        <v>0.242687436960663</v>
      </c>
      <c r="P323" s="10">
        <v>0.10815993863265901</v>
      </c>
      <c r="Q323" s="10">
        <v>9.4419775437868406E-2</v>
      </c>
      <c r="R323" s="10">
        <v>4.8125518593950402E-2</v>
      </c>
      <c r="S323" s="10">
        <v>0.194725449485356</v>
      </c>
      <c r="T323" s="10">
        <v>0.93147610770442602</v>
      </c>
      <c r="U323" s="10">
        <v>0.784594473758502</v>
      </c>
      <c r="V323" s="10">
        <v>0.82909443665162097</v>
      </c>
      <c r="W323" s="10">
        <v>0.87801796886600603</v>
      </c>
      <c r="X323" s="10">
        <v>0.33469954459722701</v>
      </c>
      <c r="Y323" s="11">
        <v>0.88092812337091297</v>
      </c>
      <c r="Z323" s="24"/>
      <c r="AA323" s="25">
        <v>1</v>
      </c>
      <c r="AB323" s="35">
        <v>9060170</v>
      </c>
      <c r="AC323" s="35">
        <v>54741767</v>
      </c>
      <c r="AD323" s="25">
        <v>1</v>
      </c>
      <c r="AE323" s="25">
        <v>2</v>
      </c>
    </row>
    <row r="324" spans="2:31" ht="25.5">
      <c r="B324" s="4" t="s">
        <v>886</v>
      </c>
      <c r="C324" s="5" t="s">
        <v>1051</v>
      </c>
      <c r="D324" s="5" t="s">
        <v>1107</v>
      </c>
      <c r="E324" s="27">
        <v>906831</v>
      </c>
      <c r="F324" s="9">
        <v>0.86486370783205002</v>
      </c>
      <c r="G324" s="10">
        <v>0.95417095515593098</v>
      </c>
      <c r="H324" s="10">
        <v>0.10767902164087</v>
      </c>
      <c r="I324" s="10">
        <v>6.0281139858007197E-2</v>
      </c>
      <c r="J324" s="10">
        <v>7.2605198178372493E-2</v>
      </c>
      <c r="K324" s="10">
        <v>6.7159485758802706E-2</v>
      </c>
      <c r="L324" s="10">
        <v>5.8616012244978498E-2</v>
      </c>
      <c r="M324" s="10">
        <v>3.3160886421646003E-2</v>
      </c>
      <c r="N324" s="10">
        <v>2.70796047387586E-2</v>
      </c>
      <c r="O324" s="10">
        <v>1.9935095039406599E-2</v>
      </c>
      <c r="P324" s="10">
        <v>3.8943598925693802E-2</v>
      </c>
      <c r="Q324" s="10">
        <v>5.3432825153269498E-2</v>
      </c>
      <c r="R324" s="10">
        <v>1.34412708110585E-2</v>
      </c>
      <c r="S324" s="10">
        <v>0.51367567988778895</v>
      </c>
      <c r="T324" s="10">
        <v>0.88761206735402898</v>
      </c>
      <c r="U324" s="10">
        <v>0.83197656720511004</v>
      </c>
      <c r="V324" s="10">
        <v>0.81519991850128803</v>
      </c>
      <c r="W324" s="10">
        <v>0.89785903801091105</v>
      </c>
      <c r="X324" s="10">
        <v>0.273882711222176</v>
      </c>
      <c r="Y324" s="11">
        <v>0.92087208942420495</v>
      </c>
      <c r="Z324" s="24"/>
      <c r="AA324" s="25">
        <v>1</v>
      </c>
      <c r="AB324" s="35">
        <v>30863379</v>
      </c>
      <c r="AC324" s="35">
        <v>94570218</v>
      </c>
      <c r="AD324" s="25">
        <v>2</v>
      </c>
      <c r="AE324" s="25">
        <v>4</v>
      </c>
    </row>
    <row r="325" spans="2:31" ht="25.5">
      <c r="B325" s="4" t="s">
        <v>597</v>
      </c>
      <c r="C325" s="5" t="s">
        <v>1051</v>
      </c>
      <c r="D325" s="5" t="s">
        <v>1107</v>
      </c>
      <c r="E325" s="27">
        <v>906832</v>
      </c>
      <c r="F325" s="9">
        <v>0.62715681050053396</v>
      </c>
      <c r="G325" s="10">
        <v>0.69604794682619398</v>
      </c>
      <c r="H325" s="10">
        <v>0.12564346483197</v>
      </c>
      <c r="I325" s="10">
        <v>6.2589320065736601E-2</v>
      </c>
      <c r="J325" s="10">
        <v>7.2941586177797002E-2</v>
      </c>
      <c r="K325" s="10">
        <v>6.2766693443158994E-2</v>
      </c>
      <c r="L325" s="10">
        <v>6.3448740902577794E-2</v>
      </c>
      <c r="M325" s="10">
        <v>3.9242181282969697E-2</v>
      </c>
      <c r="N325" s="10">
        <v>3.2889548406625099E-2</v>
      </c>
      <c r="O325" s="10">
        <v>2.58834121089354E-2</v>
      </c>
      <c r="P325" s="10">
        <v>3.4879264085856697E-2</v>
      </c>
      <c r="Q325" s="10">
        <v>6.3391536777546401E-2</v>
      </c>
      <c r="R325" s="10">
        <v>6.90860662560346E-3</v>
      </c>
      <c r="S325" s="10">
        <v>2.9832426086028398E-2</v>
      </c>
      <c r="T325" s="10">
        <v>0.16804236960667099</v>
      </c>
      <c r="U325" s="10">
        <v>0.17729277876784</v>
      </c>
      <c r="V325" s="10">
        <v>0.78263410775613695</v>
      </c>
      <c r="W325" s="10">
        <v>0.86569074056308004</v>
      </c>
      <c r="X325" s="10">
        <v>0.43994903750657199</v>
      </c>
      <c r="Y325" s="11">
        <v>0.90553525006226598</v>
      </c>
      <c r="Z325" s="24"/>
      <c r="AA325" s="25">
        <v>1</v>
      </c>
      <c r="AB325" s="35">
        <v>61736</v>
      </c>
      <c r="AC325" s="35">
        <v>152555528</v>
      </c>
      <c r="AD325" s="25">
        <v>1</v>
      </c>
      <c r="AE325" s="25">
        <v>3</v>
      </c>
    </row>
    <row r="326" spans="2:31" ht="25.5">
      <c r="B326" s="4" t="s">
        <v>353</v>
      </c>
      <c r="C326" s="5" t="s">
        <v>1051</v>
      </c>
      <c r="D326" s="5" t="s">
        <v>1107</v>
      </c>
      <c r="E326" s="27">
        <v>906836</v>
      </c>
      <c r="F326" s="9">
        <v>0.80764794419727703</v>
      </c>
      <c r="G326" s="10">
        <v>0.59639984930668499</v>
      </c>
      <c r="H326" s="10">
        <v>8.9789711406013703E-2</v>
      </c>
      <c r="I326" s="10">
        <v>3.5645239778124102E-2</v>
      </c>
      <c r="J326" s="10">
        <v>4.8257211590233898E-2</v>
      </c>
      <c r="K326" s="10">
        <v>7.1224401003875698E-2</v>
      </c>
      <c r="L326" s="10">
        <v>4.6080249126731802E-2</v>
      </c>
      <c r="M326" s="10">
        <v>3.5491604817294298E-2</v>
      </c>
      <c r="N326" s="10">
        <v>2.95802875980972E-2</v>
      </c>
      <c r="O326" s="10">
        <v>1.1405835543766601E-2</v>
      </c>
      <c r="P326" s="10">
        <v>2.0701552616446201E-2</v>
      </c>
      <c r="Q326" s="10">
        <v>3.7111139866536497E-2</v>
      </c>
      <c r="R326" s="10">
        <v>7.1873502635361698E-3</v>
      </c>
      <c r="S326" s="10">
        <v>1.33214425059919E-2</v>
      </c>
      <c r="T326" s="10">
        <v>0.91033886958424903</v>
      </c>
      <c r="U326" s="10">
        <v>0.83552203341860798</v>
      </c>
      <c r="V326" s="10">
        <v>0.82479341934315198</v>
      </c>
      <c r="W326" s="10">
        <v>0.90401876524935598</v>
      </c>
      <c r="X326" s="10">
        <v>0.38265263827248303</v>
      </c>
      <c r="Y326" s="11">
        <v>0.60228097703018102</v>
      </c>
      <c r="Z326" s="24"/>
      <c r="AA326" s="25">
        <v>1</v>
      </c>
      <c r="AB326" s="35">
        <v>61736</v>
      </c>
      <c r="AC326" s="35">
        <v>67018728</v>
      </c>
      <c r="AD326" s="25">
        <v>1</v>
      </c>
      <c r="AE326" s="25">
        <v>3</v>
      </c>
    </row>
    <row r="327" spans="2:31" ht="25.5">
      <c r="B327" s="4" t="s">
        <v>349</v>
      </c>
      <c r="C327" s="5" t="s">
        <v>1051</v>
      </c>
      <c r="D327" s="5" t="s">
        <v>1107</v>
      </c>
      <c r="E327" s="27">
        <v>906838</v>
      </c>
      <c r="F327" s="9">
        <v>0.90655400322105495</v>
      </c>
      <c r="G327" s="10">
        <v>0.83275696452250203</v>
      </c>
      <c r="H327" s="10">
        <v>6.6388297921819994E-2</v>
      </c>
      <c r="I327" s="10">
        <v>4.4900886222029299E-2</v>
      </c>
      <c r="J327" s="10">
        <v>5.63165378117731E-2</v>
      </c>
      <c r="K327" s="10">
        <v>5.90281910749237E-2</v>
      </c>
      <c r="L327" s="10">
        <v>5.5067259609231499E-2</v>
      </c>
      <c r="M327" s="10">
        <v>2.7448521841474002E-2</v>
      </c>
      <c r="N327" s="10">
        <v>2.4017696750742501E-2</v>
      </c>
      <c r="O327" s="10">
        <v>1.14075551676848E-2</v>
      </c>
      <c r="P327" s="10">
        <v>2.2358264572797399E-2</v>
      </c>
      <c r="Q327" s="10">
        <v>2.4383211632391801E-2</v>
      </c>
      <c r="R327" s="10">
        <v>0</v>
      </c>
      <c r="S327" s="10">
        <v>1.47671536311376E-2</v>
      </c>
      <c r="T327" s="10">
        <v>0.18736060716752201</v>
      </c>
      <c r="U327" s="10">
        <v>0.39809184665515202</v>
      </c>
      <c r="V327" s="10">
        <v>0.80712042492526304</v>
      </c>
      <c r="W327" s="10">
        <v>0.87977546837334697</v>
      </c>
      <c r="X327" s="10">
        <v>0.64713804883221604</v>
      </c>
      <c r="Y327" s="11">
        <v>0.52076399578934296</v>
      </c>
      <c r="Z327" s="24"/>
      <c r="AA327" s="25">
        <v>1</v>
      </c>
      <c r="AB327" s="35">
        <v>44991981</v>
      </c>
      <c r="AC327" s="35">
        <v>46901047</v>
      </c>
      <c r="AD327" s="25">
        <v>0</v>
      </c>
      <c r="AE327" s="25">
        <v>2</v>
      </c>
    </row>
    <row r="328" spans="2:31" ht="25.5">
      <c r="B328" s="4" t="s">
        <v>354</v>
      </c>
      <c r="C328" s="5" t="s">
        <v>1051</v>
      </c>
      <c r="D328" s="5" t="s">
        <v>1107</v>
      </c>
      <c r="E328" s="27">
        <v>906842</v>
      </c>
      <c r="F328" s="9">
        <v>0.74869926871341597</v>
      </c>
      <c r="G328" s="10">
        <v>0.92706466520693198</v>
      </c>
      <c r="H328" s="10">
        <v>7.3978671506142998E-2</v>
      </c>
      <c r="I328" s="10">
        <v>6.8985223040243807E-2</v>
      </c>
      <c r="J328" s="10">
        <v>7.6200226916022407E-2</v>
      </c>
      <c r="K328" s="10">
        <v>7.60941622439847E-2</v>
      </c>
      <c r="L328" s="10">
        <v>6.16743816448454E-2</v>
      </c>
      <c r="M328" s="10">
        <v>3.7932594655559801E-2</v>
      </c>
      <c r="N328" s="10">
        <v>3.0588166802345999E-2</v>
      </c>
      <c r="O328" s="10">
        <v>1.15183912434772E-2</v>
      </c>
      <c r="P328" s="10">
        <v>1.1372794841945E-2</v>
      </c>
      <c r="Q328" s="10">
        <v>5.0021729042982598E-2</v>
      </c>
      <c r="R328" s="10">
        <v>3.2945464741343002E-3</v>
      </c>
      <c r="S328" s="10">
        <v>7.0576236613972498E-2</v>
      </c>
      <c r="T328" s="10">
        <v>0.769896258827381</v>
      </c>
      <c r="U328" s="10">
        <v>0.81003076880700797</v>
      </c>
      <c r="V328" s="10">
        <v>0.82657962543914798</v>
      </c>
      <c r="W328" s="10">
        <v>0.89121764760103706</v>
      </c>
      <c r="X328" s="10">
        <v>0.54110257727752198</v>
      </c>
      <c r="Y328" s="11">
        <v>0.64305923629564898</v>
      </c>
      <c r="Z328" s="24"/>
      <c r="AA328" s="25">
        <v>1</v>
      </c>
      <c r="AB328" s="35">
        <v>61736</v>
      </c>
      <c r="AC328" s="35">
        <v>86010248</v>
      </c>
      <c r="AD328" s="25">
        <v>1</v>
      </c>
      <c r="AE328" s="25">
        <v>2</v>
      </c>
    </row>
    <row r="329" spans="2:31" ht="25.5">
      <c r="B329" s="4" t="s">
        <v>885</v>
      </c>
      <c r="C329" s="5" t="s">
        <v>1051</v>
      </c>
      <c r="D329" s="5" t="s">
        <v>1107</v>
      </c>
      <c r="E329" s="27">
        <v>906846</v>
      </c>
      <c r="F329" s="9">
        <v>0.91872309914894801</v>
      </c>
      <c r="G329" s="10">
        <v>0.90829578442675396</v>
      </c>
      <c r="H329" s="10">
        <v>0.102273577935972</v>
      </c>
      <c r="I329" s="10">
        <v>4.9455388298216399E-2</v>
      </c>
      <c r="J329" s="10">
        <v>6.9003176032984906E-2</v>
      </c>
      <c r="K329" s="10">
        <v>8.0268583194909801E-2</v>
      </c>
      <c r="L329" s="10">
        <v>6.3965780907476399E-2</v>
      </c>
      <c r="M329" s="10">
        <v>4.0247950280412101E-2</v>
      </c>
      <c r="N329" s="10">
        <v>4.2594927767322301E-2</v>
      </c>
      <c r="O329" s="10">
        <v>1.1760382212421899E-2</v>
      </c>
      <c r="P329" s="10">
        <v>3.0317928548017001E-2</v>
      </c>
      <c r="Q329" s="10">
        <v>5.6089467048558203E-2</v>
      </c>
      <c r="R329" s="10">
        <v>1.09341125459515E-2</v>
      </c>
      <c r="S329" s="10">
        <v>3.2091462876313197E-2</v>
      </c>
      <c r="T329" s="10">
        <v>0.93590956261534997</v>
      </c>
      <c r="U329" s="10">
        <v>0.77847791225183904</v>
      </c>
      <c r="V329" s="10">
        <v>0.80679108839396296</v>
      </c>
      <c r="W329" s="10">
        <v>0.87815050572315101</v>
      </c>
      <c r="X329" s="10">
        <v>0.32155496551336699</v>
      </c>
      <c r="Y329" s="11">
        <v>0.91323947428138896</v>
      </c>
      <c r="Z329" s="24"/>
      <c r="AA329" s="25">
        <v>1</v>
      </c>
      <c r="AB329" s="35">
        <v>61736</v>
      </c>
      <c r="AC329" s="35">
        <v>56292252</v>
      </c>
      <c r="AD329" s="25">
        <v>2</v>
      </c>
      <c r="AE329" s="25">
        <v>4</v>
      </c>
    </row>
    <row r="330" spans="2:31" ht="25.5">
      <c r="B330" s="4" t="s">
        <v>931</v>
      </c>
      <c r="C330" s="5" t="s">
        <v>1051</v>
      </c>
      <c r="D330" s="5" t="s">
        <v>1107</v>
      </c>
      <c r="E330" s="27">
        <v>906847</v>
      </c>
      <c r="F330" s="9">
        <v>0.92637318841975802</v>
      </c>
      <c r="G330" s="10">
        <v>0.92533585105656802</v>
      </c>
      <c r="H330" s="10">
        <v>0.14685488852385101</v>
      </c>
      <c r="I330" s="10">
        <v>5.4874722504862097E-2</v>
      </c>
      <c r="J330" s="10">
        <v>7.8176412034169598E-2</v>
      </c>
      <c r="K330" s="10">
        <v>8.03494685520557E-2</v>
      </c>
      <c r="L330" s="10">
        <v>7.06715588847288E-2</v>
      </c>
      <c r="M330" s="10">
        <v>5.2525421446961498E-2</v>
      </c>
      <c r="N330" s="10">
        <v>3.9718301936669899E-2</v>
      </c>
      <c r="O330" s="10">
        <v>2.4084579680247499E-2</v>
      </c>
      <c r="P330" s="10">
        <v>1.9960221622389501E-2</v>
      </c>
      <c r="Q330" s="10">
        <v>5.3499335715272003E-2</v>
      </c>
      <c r="R330" s="10">
        <v>1.6108838995075501E-2</v>
      </c>
      <c r="S330" s="10">
        <v>0.21397751443330301</v>
      </c>
      <c r="T330" s="10">
        <v>0.90971364772775098</v>
      </c>
      <c r="U330" s="10">
        <v>0.80543058699826697</v>
      </c>
      <c r="V330" s="10">
        <v>0.81598282835526503</v>
      </c>
      <c r="W330" s="10">
        <v>0.88118579785302698</v>
      </c>
      <c r="X330" s="10">
        <v>0.82678318114612803</v>
      </c>
      <c r="Y330" s="11">
        <v>0.91230324498023696</v>
      </c>
      <c r="Z330" s="24"/>
      <c r="AA330" s="25">
        <v>1</v>
      </c>
      <c r="AB330" s="35">
        <v>61736</v>
      </c>
      <c r="AC330" s="35">
        <v>242301657</v>
      </c>
      <c r="AD330" s="25">
        <v>1</v>
      </c>
      <c r="AE330" s="25">
        <v>2</v>
      </c>
    </row>
    <row r="331" spans="2:31" ht="25.5">
      <c r="B331" s="4" t="s">
        <v>396</v>
      </c>
      <c r="C331" s="5" t="s">
        <v>1051</v>
      </c>
      <c r="D331" s="5" t="s">
        <v>1107</v>
      </c>
      <c r="E331" s="27">
        <v>906854</v>
      </c>
      <c r="F331" s="9">
        <v>0.93423918585967403</v>
      </c>
      <c r="G331" s="10">
        <v>0.91903966709392004</v>
      </c>
      <c r="H331" s="10">
        <v>7.4244461303269005E-2</v>
      </c>
      <c r="I331" s="10">
        <v>4.3391601712607898E-2</v>
      </c>
      <c r="J331" s="10">
        <v>5.5436849673122998E-2</v>
      </c>
      <c r="K331" s="10">
        <v>7.4060431502804502E-2</v>
      </c>
      <c r="L331" s="10">
        <v>5.57365157442282E-2</v>
      </c>
      <c r="M331" s="10">
        <v>3.6997491576266001E-2</v>
      </c>
      <c r="N331" s="10">
        <v>4.3513179742337697E-2</v>
      </c>
      <c r="O331" s="10">
        <v>7.3820195096229897E-3</v>
      </c>
      <c r="P331" s="10">
        <v>4.1189554329022103E-3</v>
      </c>
      <c r="Q331" s="10">
        <v>4.96007451038308E-2</v>
      </c>
      <c r="R331" s="10">
        <v>3.34061415906463E-3</v>
      </c>
      <c r="S331" s="10">
        <v>1.7196152725152999E-2</v>
      </c>
      <c r="T331" s="10">
        <v>0.23348962624384301</v>
      </c>
      <c r="U331" s="10">
        <v>0.13251027263359599</v>
      </c>
      <c r="V331" s="10">
        <v>0.79483771728149399</v>
      </c>
      <c r="W331" s="10">
        <v>0.87111721603064096</v>
      </c>
      <c r="X331" s="10">
        <v>6.12929304924449E-2</v>
      </c>
      <c r="Y331" s="11">
        <v>0.84383488659361106</v>
      </c>
      <c r="Z331" s="24"/>
      <c r="AA331" s="25">
        <v>1</v>
      </c>
      <c r="AB331" s="35">
        <v>61736</v>
      </c>
      <c r="AC331" s="35">
        <v>249224389</v>
      </c>
      <c r="AD331" s="25">
        <v>1</v>
      </c>
      <c r="AE331" s="25">
        <v>2</v>
      </c>
    </row>
    <row r="332" spans="2:31" ht="25.5">
      <c r="B332" s="4" t="s">
        <v>374</v>
      </c>
      <c r="C332" s="5" t="s">
        <v>1051</v>
      </c>
      <c r="D332" s="5" t="s">
        <v>1107</v>
      </c>
      <c r="E332" s="27">
        <v>907043</v>
      </c>
      <c r="F332" s="9">
        <v>0.51839144232812695</v>
      </c>
      <c r="G332" s="10">
        <v>0.54098856941251205</v>
      </c>
      <c r="H332" s="10">
        <v>4.8239722127501002E-2</v>
      </c>
      <c r="I332" s="10">
        <v>3.4178892942940499E-2</v>
      </c>
      <c r="J332" s="10">
        <v>5.2095418484245697E-2</v>
      </c>
      <c r="K332" s="10">
        <v>5.58275758823914E-2</v>
      </c>
      <c r="L332" s="10">
        <v>4.98378132569871E-2</v>
      </c>
      <c r="M332" s="10">
        <v>4.4742017934533702E-2</v>
      </c>
      <c r="N332" s="10">
        <v>3.4949125778637097E-2</v>
      </c>
      <c r="O332" s="10">
        <v>3.5791895692189701E-3</v>
      </c>
      <c r="P332" s="10">
        <v>1.40488656195462E-2</v>
      </c>
      <c r="Q332" s="10">
        <v>1.7624838172348299E-2</v>
      </c>
      <c r="R332" s="10">
        <v>1.97424892703863E-3</v>
      </c>
      <c r="S332" s="10">
        <v>3.2228123549734401E-2</v>
      </c>
      <c r="T332" s="10">
        <v>0.84194467653814398</v>
      </c>
      <c r="U332" s="10">
        <v>0.78317071708397901</v>
      </c>
      <c r="V332" s="10">
        <v>0.80339107950163102</v>
      </c>
      <c r="W332" s="10">
        <v>0.89696168921008301</v>
      </c>
      <c r="X332" s="10">
        <v>0.89880899195083597</v>
      </c>
      <c r="Y332" s="11">
        <v>0.89662872576036001</v>
      </c>
      <c r="Z332" s="24"/>
      <c r="AA332" s="25">
        <v>1</v>
      </c>
      <c r="AB332" s="35">
        <v>61736</v>
      </c>
      <c r="AC332" s="35">
        <v>152555528</v>
      </c>
      <c r="AD332" s="25">
        <v>1</v>
      </c>
      <c r="AE332" s="25">
        <v>3</v>
      </c>
    </row>
    <row r="333" spans="2:31" ht="25.5">
      <c r="B333" s="4" t="s">
        <v>567</v>
      </c>
      <c r="C333" s="5" t="s">
        <v>1051</v>
      </c>
      <c r="D333" s="5" t="s">
        <v>1107</v>
      </c>
      <c r="E333" s="27">
        <v>949153</v>
      </c>
      <c r="F333" s="9">
        <v>0.92381927586447998</v>
      </c>
      <c r="G333" s="10">
        <v>0.91782723711566205</v>
      </c>
      <c r="H333" s="10">
        <v>9.8011297950666404E-2</v>
      </c>
      <c r="I333" s="10">
        <v>0.177489058768628</v>
      </c>
      <c r="J333" s="10">
        <v>0.10414927181780299</v>
      </c>
      <c r="K333" s="10">
        <v>7.8681915002530897E-2</v>
      </c>
      <c r="L333" s="10">
        <v>6.6547996642831106E-2</v>
      </c>
      <c r="M333" s="10">
        <v>5.6680370544683202E-2</v>
      </c>
      <c r="N333" s="10">
        <v>2.97311836227141E-2</v>
      </c>
      <c r="O333" s="10">
        <v>1.3505461767626599E-2</v>
      </c>
      <c r="P333" s="10">
        <v>1.1119936457506001E-2</v>
      </c>
      <c r="Q333" s="10">
        <v>7.1393326495271997E-2</v>
      </c>
      <c r="R333" s="10">
        <v>1.17502391037027E-2</v>
      </c>
      <c r="S333" s="10">
        <v>6.6172734970364105E-2</v>
      </c>
      <c r="T333" s="10">
        <v>0.78536189231194997</v>
      </c>
      <c r="U333" s="10">
        <v>0.78706651575103703</v>
      </c>
      <c r="V333" s="10">
        <v>0.80194145608891598</v>
      </c>
      <c r="W333" s="10">
        <v>0.851064794017104</v>
      </c>
      <c r="X333" s="10">
        <v>0.64216088399445503</v>
      </c>
      <c r="Y333" s="11">
        <v>0.91787539041345501</v>
      </c>
      <c r="Z333" s="24"/>
      <c r="AA333" s="25">
        <v>1</v>
      </c>
      <c r="AB333" s="35">
        <v>61736</v>
      </c>
      <c r="AC333" s="35">
        <v>55999067</v>
      </c>
      <c r="AD333" s="25">
        <v>1</v>
      </c>
      <c r="AE333" s="25">
        <v>2</v>
      </c>
    </row>
    <row r="334" spans="2:31" ht="25.5">
      <c r="B334" s="4" t="s">
        <v>631</v>
      </c>
      <c r="C334" s="5" t="s">
        <v>1051</v>
      </c>
      <c r="D334" s="5" t="s">
        <v>1107</v>
      </c>
      <c r="E334" s="27">
        <v>907044</v>
      </c>
      <c r="F334" s="9">
        <v>0.92496180579081499</v>
      </c>
      <c r="G334" s="10">
        <v>0.91825728245132399</v>
      </c>
      <c r="H334" s="10">
        <v>6.4001240896008005E-2</v>
      </c>
      <c r="I334" s="10">
        <v>4.86474888057849E-2</v>
      </c>
      <c r="J334" s="10">
        <v>5.6956010968871797E-2</v>
      </c>
      <c r="K334" s="10">
        <v>8.1311606942904693E-2</v>
      </c>
      <c r="L334" s="10">
        <v>6.4817350609659694E-2</v>
      </c>
      <c r="M334" s="10">
        <v>4.1501734967648099E-2</v>
      </c>
      <c r="N334" s="10">
        <v>2.9154381191336301E-2</v>
      </c>
      <c r="O334" s="10">
        <v>1.2894174238375199E-2</v>
      </c>
      <c r="P334" s="10">
        <v>1.35382363702891E-2</v>
      </c>
      <c r="Q334" s="10">
        <v>4.2075859147482401E-2</v>
      </c>
      <c r="R334" s="10">
        <v>8.0808080808080808E-3</v>
      </c>
      <c r="S334" s="10">
        <v>1.7519768928453E-2</v>
      </c>
      <c r="T334" s="10">
        <v>0.16012103074300499</v>
      </c>
      <c r="U334" s="10">
        <v>0.420733913009115</v>
      </c>
      <c r="V334" s="10">
        <v>0.78854088134692901</v>
      </c>
      <c r="W334" s="10">
        <v>0.88468162905959402</v>
      </c>
      <c r="X334" s="10">
        <v>0.39164554737690799</v>
      </c>
      <c r="Y334" s="11">
        <v>0.91290231571258695</v>
      </c>
      <c r="Z334" s="24"/>
      <c r="AA334" s="25">
        <v>1</v>
      </c>
      <c r="AB334" s="35">
        <v>44937974</v>
      </c>
      <c r="AC334" s="35">
        <v>66796248</v>
      </c>
      <c r="AD334" s="25">
        <v>2</v>
      </c>
      <c r="AE334" s="25">
        <v>4</v>
      </c>
    </row>
    <row r="335" spans="2:31" ht="25.5">
      <c r="B335" s="4" t="s">
        <v>364</v>
      </c>
      <c r="C335" s="5" t="s">
        <v>1051</v>
      </c>
      <c r="D335" s="5" t="s">
        <v>1107</v>
      </c>
      <c r="E335" s="27">
        <v>907050</v>
      </c>
      <c r="F335" s="9">
        <v>8.2818929726496501E-2</v>
      </c>
      <c r="G335" s="10">
        <v>0.259167061278338</v>
      </c>
      <c r="H335" s="10">
        <v>9.5464312850310803E-2</v>
      </c>
      <c r="I335" s="10">
        <v>3.5823998033565202E-2</v>
      </c>
      <c r="J335" s="10">
        <v>4.2090081443917397E-2</v>
      </c>
      <c r="K335" s="10">
        <v>5.4410017181345E-2</v>
      </c>
      <c r="L335" s="10">
        <v>5.0990299892286303E-2</v>
      </c>
      <c r="M335" s="10">
        <v>3.9008906064073701E-2</v>
      </c>
      <c r="N335" s="10">
        <v>3.38404455118387E-2</v>
      </c>
      <c r="O335" s="10">
        <v>1.0540479928234999E-2</v>
      </c>
      <c r="P335" s="10">
        <v>1.9224924012158001E-2</v>
      </c>
      <c r="Q335" s="10">
        <v>5.2319871831507297E-2</v>
      </c>
      <c r="R335" s="10">
        <v>5.8570404016256303E-3</v>
      </c>
      <c r="S335" s="10">
        <v>2.7188836371820801E-2</v>
      </c>
      <c r="T335" s="10">
        <v>0.72175802534770905</v>
      </c>
      <c r="U335" s="10">
        <v>0.73320974727314203</v>
      </c>
      <c r="V335" s="10">
        <v>0.83027280908080703</v>
      </c>
      <c r="W335" s="10">
        <v>0.85382099424244795</v>
      </c>
      <c r="X335" s="10">
        <v>0.16227521093917199</v>
      </c>
      <c r="Y335" s="11">
        <v>0.91716777705466601</v>
      </c>
      <c r="Z335" s="24"/>
      <c r="AA335" s="25">
        <v>1</v>
      </c>
      <c r="AB335" s="35">
        <v>61736</v>
      </c>
      <c r="AC335" s="35">
        <v>152555528</v>
      </c>
      <c r="AD335" s="25">
        <v>1</v>
      </c>
      <c r="AE335" s="25">
        <v>3</v>
      </c>
    </row>
    <row r="336" spans="2:31" ht="25.5">
      <c r="B336" s="4" t="s">
        <v>566</v>
      </c>
      <c r="C336" s="5" t="s">
        <v>1051</v>
      </c>
      <c r="D336" s="5" t="s">
        <v>1107</v>
      </c>
      <c r="E336" s="27">
        <v>907056</v>
      </c>
      <c r="F336" s="9">
        <v>0.91088090207024197</v>
      </c>
      <c r="G336" s="10">
        <v>0.65271556212154203</v>
      </c>
      <c r="H336" s="10">
        <v>7.5264254787511795E-2</v>
      </c>
      <c r="I336" s="10">
        <v>5.1765105055561603E-2</v>
      </c>
      <c r="J336" s="10">
        <v>5.8193102692972801E-2</v>
      </c>
      <c r="K336" s="10">
        <v>0.10126073500369701</v>
      </c>
      <c r="L336" s="10">
        <v>7.5695066535241801E-2</v>
      </c>
      <c r="M336" s="10">
        <v>4.3673224668082503E-2</v>
      </c>
      <c r="N336" s="10">
        <v>3.6821357920271698E-2</v>
      </c>
      <c r="O336" s="10">
        <v>1.3199444233927E-2</v>
      </c>
      <c r="P336" s="10">
        <v>2.40195650275133E-2</v>
      </c>
      <c r="Q336" s="10">
        <v>5.1693898597741601E-2</v>
      </c>
      <c r="R336" s="10">
        <v>2.3416932243314401E-2</v>
      </c>
      <c r="S336" s="10">
        <v>8.8162325004430303E-2</v>
      </c>
      <c r="T336" s="10">
        <v>0.90835462019845703</v>
      </c>
      <c r="U336" s="10">
        <v>0.76088512311572398</v>
      </c>
      <c r="V336" s="10">
        <v>0.79535214679262101</v>
      </c>
      <c r="W336" s="10">
        <v>0.88565998935411505</v>
      </c>
      <c r="X336" s="10">
        <v>0.11998042170678901</v>
      </c>
      <c r="Y336" s="11">
        <v>0.63653625007273196</v>
      </c>
      <c r="Z336" s="24"/>
      <c r="AA336" s="25">
        <v>1</v>
      </c>
      <c r="AB336" s="35">
        <v>46657651</v>
      </c>
      <c r="AC336" s="35">
        <v>64027992</v>
      </c>
      <c r="AD336" s="25">
        <v>1</v>
      </c>
      <c r="AE336" s="25">
        <v>2</v>
      </c>
    </row>
    <row r="337" spans="2:31" ht="25.5">
      <c r="B337" s="4" t="s">
        <v>1003</v>
      </c>
      <c r="C337" s="5" t="s">
        <v>1051</v>
      </c>
      <c r="D337" s="5" t="s">
        <v>1107</v>
      </c>
      <c r="E337" s="27">
        <v>907063</v>
      </c>
      <c r="F337" s="9">
        <v>0.93057449440872098</v>
      </c>
      <c r="G337" s="10">
        <v>0.70210436720743696</v>
      </c>
      <c r="H337" s="10">
        <v>0.13754058424405399</v>
      </c>
      <c r="I337" s="10">
        <v>5.7386227659371597E-2</v>
      </c>
      <c r="J337" s="10">
        <v>6.1705061168787802E-2</v>
      </c>
      <c r="K337" s="10">
        <v>7.6781118299331E-2</v>
      </c>
      <c r="L337" s="10">
        <v>7.8249106989136105E-2</v>
      </c>
      <c r="M337" s="10">
        <v>4.7551498837892399E-2</v>
      </c>
      <c r="N337" s="10">
        <v>4.4277788460626098E-2</v>
      </c>
      <c r="O337" s="10">
        <v>1.61507402422611E-2</v>
      </c>
      <c r="P337" s="10">
        <v>2.8149952632291201E-2</v>
      </c>
      <c r="Q337" s="10">
        <v>6.9180716423286007E-2</v>
      </c>
      <c r="R337" s="10">
        <v>7.5064291175312202E-3</v>
      </c>
      <c r="S337" s="10">
        <v>4.8936022735149402E-2</v>
      </c>
      <c r="T337" s="10">
        <v>0.74028930411152205</v>
      </c>
      <c r="U337" s="10">
        <v>0.56122379579482096</v>
      </c>
      <c r="V337" s="10">
        <v>0.776916698603905</v>
      </c>
      <c r="W337" s="10">
        <v>0.869077421593212</v>
      </c>
      <c r="X337" s="10">
        <v>0.15954787889866201</v>
      </c>
      <c r="Y337" s="11">
        <v>0.90172102468473603</v>
      </c>
      <c r="Z337" s="24"/>
      <c r="AA337" s="25">
        <v>1</v>
      </c>
      <c r="AB337" s="35">
        <v>61736</v>
      </c>
      <c r="AC337" s="35">
        <v>72763371</v>
      </c>
      <c r="AD337" s="25">
        <v>1</v>
      </c>
      <c r="AE337" s="25">
        <v>2</v>
      </c>
    </row>
    <row r="338" spans="2:31" ht="25.5">
      <c r="B338" s="4" t="s">
        <v>916</v>
      </c>
      <c r="C338" s="5" t="s">
        <v>1051</v>
      </c>
      <c r="D338" s="5" t="s">
        <v>1107</v>
      </c>
      <c r="E338" s="27">
        <v>753563</v>
      </c>
      <c r="F338" s="9">
        <v>0.87646376029846196</v>
      </c>
      <c r="G338" s="10">
        <v>0.86321975824302999</v>
      </c>
      <c r="H338" s="10">
        <v>0.13540634170195101</v>
      </c>
      <c r="I338" s="10">
        <v>3.8823368215494702E-2</v>
      </c>
      <c r="J338" s="10">
        <v>7.0431419722550195E-2</v>
      </c>
      <c r="K338" s="10">
        <v>8.8489086458291205E-2</v>
      </c>
      <c r="L338" s="10">
        <v>8.4809083263816795E-2</v>
      </c>
      <c r="M338" s="10">
        <v>4.1111071103667803E-2</v>
      </c>
      <c r="N338" s="10">
        <v>3.5177846986403402E-2</v>
      </c>
      <c r="O338" s="10">
        <v>2.0633621697451501E-2</v>
      </c>
      <c r="P338" s="10">
        <v>1.28103119032463E-2</v>
      </c>
      <c r="Q338" s="10">
        <v>6.8836188512901395E-2</v>
      </c>
      <c r="R338" s="10">
        <v>5.3728638011393097E-3</v>
      </c>
      <c r="S338" s="10">
        <v>2.8423451419100899E-2</v>
      </c>
      <c r="T338" s="10">
        <v>9.3886474480892296E-2</v>
      </c>
      <c r="U338" s="10">
        <v>0.112400124152923</v>
      </c>
      <c r="V338" s="10">
        <v>0.61220771224961101</v>
      </c>
      <c r="W338" s="10">
        <v>0.86563593356678803</v>
      </c>
      <c r="X338" s="10">
        <v>9.2487993539252494E-2</v>
      </c>
      <c r="Y338" s="11">
        <v>0.60413795403025505</v>
      </c>
      <c r="Z338" s="24"/>
      <c r="AA338" s="25">
        <v>1</v>
      </c>
      <c r="AB338" s="35">
        <v>61736</v>
      </c>
      <c r="AC338" s="35">
        <v>80244752</v>
      </c>
      <c r="AD338" s="25">
        <v>1</v>
      </c>
      <c r="AE338" s="25">
        <v>2</v>
      </c>
    </row>
    <row r="339" spans="2:31" ht="25.5">
      <c r="B339" s="4" t="s">
        <v>932</v>
      </c>
      <c r="C339" s="5" t="s">
        <v>1051</v>
      </c>
      <c r="D339" s="5" t="s">
        <v>1107</v>
      </c>
      <c r="E339" s="27">
        <v>907268</v>
      </c>
      <c r="F339" s="9">
        <v>0.92367833697632495</v>
      </c>
      <c r="G339" s="10">
        <v>0.91590027920931305</v>
      </c>
      <c r="H339" s="10">
        <v>8.9541045134696698E-2</v>
      </c>
      <c r="I339" s="10">
        <v>3.6480299756874002E-2</v>
      </c>
      <c r="J339" s="10">
        <v>6.2079626642175E-2</v>
      </c>
      <c r="K339" s="10">
        <v>7.8492823992514504E-2</v>
      </c>
      <c r="L339" s="10">
        <v>6.9397433458642604E-2</v>
      </c>
      <c r="M339" s="10">
        <v>4.4004029745650902E-2</v>
      </c>
      <c r="N339" s="10">
        <v>3.2932900473799501E-2</v>
      </c>
      <c r="O339" s="10">
        <v>1.9966159052453501E-2</v>
      </c>
      <c r="P339" s="10">
        <v>2.4228513134404502E-2</v>
      </c>
      <c r="Q339" s="10">
        <v>6.5191650602287196E-2</v>
      </c>
      <c r="R339" s="10">
        <v>7.3067996217656703E-3</v>
      </c>
      <c r="S339" s="10">
        <v>2.9737470167064399E-2</v>
      </c>
      <c r="T339" s="10">
        <v>0.91792387410114296</v>
      </c>
      <c r="U339" s="10">
        <v>0.47807111695583099</v>
      </c>
      <c r="V339" s="10">
        <v>0.82075775447379695</v>
      </c>
      <c r="W339" s="10">
        <v>0.89123582091019504</v>
      </c>
      <c r="X339" s="10">
        <v>9.7997911625973905E-2</v>
      </c>
      <c r="Y339" s="11">
        <v>0.41285266025339401</v>
      </c>
      <c r="Z339" s="24"/>
      <c r="AA339" s="25">
        <v>1</v>
      </c>
      <c r="AB339" s="35">
        <v>61736</v>
      </c>
      <c r="AC339" s="35">
        <v>52237189</v>
      </c>
      <c r="AD339" s="25">
        <v>1</v>
      </c>
      <c r="AE339" s="25">
        <v>2</v>
      </c>
    </row>
    <row r="340" spans="2:31" ht="25.5">
      <c r="B340" s="4" t="s">
        <v>399</v>
      </c>
      <c r="C340" s="5" t="s">
        <v>1051</v>
      </c>
      <c r="D340" s="5" t="s">
        <v>1107</v>
      </c>
      <c r="E340" s="27">
        <v>907269</v>
      </c>
      <c r="F340" s="9">
        <v>0.92149725471876298</v>
      </c>
      <c r="G340" s="10">
        <v>0.92208900794541604</v>
      </c>
      <c r="H340" s="10">
        <v>9.5394690660442094E-2</v>
      </c>
      <c r="I340" s="10">
        <v>3.87707580571343E-2</v>
      </c>
      <c r="J340" s="10">
        <v>5.5737300609898802E-2</v>
      </c>
      <c r="K340" s="10">
        <v>7.0039143305436896E-2</v>
      </c>
      <c r="L340" s="10">
        <v>5.5903650237371698E-2</v>
      </c>
      <c r="M340" s="10">
        <v>4.1751687683374901E-2</v>
      </c>
      <c r="N340" s="10">
        <v>2.82116398444908E-2</v>
      </c>
      <c r="O340" s="10">
        <v>5.4765202064711001E-3</v>
      </c>
      <c r="P340" s="10">
        <v>1.0804123711340201E-2</v>
      </c>
      <c r="Q340" s="10">
        <v>4.5353586691883503E-2</v>
      </c>
      <c r="R340" s="10">
        <v>3.0439469845900198E-3</v>
      </c>
      <c r="S340" s="10">
        <v>2.6793390008596801E-2</v>
      </c>
      <c r="T340" s="10">
        <v>0.67618881161067002</v>
      </c>
      <c r="U340" s="10">
        <v>0.68238971358518796</v>
      </c>
      <c r="V340" s="10">
        <v>0.82024825678228996</v>
      </c>
      <c r="W340" s="10">
        <v>0.89115746369800097</v>
      </c>
      <c r="X340" s="10">
        <v>7.4465190930528002E-2</v>
      </c>
      <c r="Y340" s="11">
        <v>0.89742788741468305</v>
      </c>
      <c r="Z340" s="24"/>
      <c r="AA340" s="25">
        <v>1</v>
      </c>
      <c r="AB340" s="35">
        <v>44598571</v>
      </c>
      <c r="AC340" s="35">
        <v>49066644</v>
      </c>
      <c r="AD340" s="25">
        <v>1</v>
      </c>
      <c r="AE340" s="25">
        <v>2</v>
      </c>
    </row>
    <row r="341" spans="2:31" ht="25.5">
      <c r="B341" s="4" t="s">
        <v>400</v>
      </c>
      <c r="C341" s="5" t="s">
        <v>1051</v>
      </c>
      <c r="D341" s="5" t="s">
        <v>1107</v>
      </c>
      <c r="E341" s="27">
        <v>907270</v>
      </c>
      <c r="F341" s="9">
        <v>0.87335321158600698</v>
      </c>
      <c r="G341" s="10">
        <v>0.92240850689583398</v>
      </c>
      <c r="H341" s="10">
        <v>0.110373992036662</v>
      </c>
      <c r="I341" s="10">
        <v>3.2917986177120599E-2</v>
      </c>
      <c r="J341" s="10">
        <v>5.1769231442180597E-2</v>
      </c>
      <c r="K341" s="10">
        <v>7.6212547413013199E-2</v>
      </c>
      <c r="L341" s="10">
        <v>5.3887047708556603E-2</v>
      </c>
      <c r="M341" s="10">
        <v>3.7181622796489698E-2</v>
      </c>
      <c r="N341" s="10">
        <v>2.5425300837495501E-2</v>
      </c>
      <c r="O341" s="10">
        <v>4.8501760680353502E-3</v>
      </c>
      <c r="P341" s="10">
        <v>1.36005077522894E-2</v>
      </c>
      <c r="Q341" s="10">
        <v>3.92176781726747E-2</v>
      </c>
      <c r="R341" s="10">
        <v>5.4801193448212899E-3</v>
      </c>
      <c r="S341" s="10">
        <v>1.5967758392000798E-2</v>
      </c>
      <c r="T341" s="10">
        <v>0.84008896643775999</v>
      </c>
      <c r="U341" s="10">
        <v>0.253668734067929</v>
      </c>
      <c r="V341" s="10">
        <v>0.80992867700551396</v>
      </c>
      <c r="W341" s="10">
        <v>0.86497669299437396</v>
      </c>
      <c r="X341" s="10">
        <v>8.3364458680907305E-2</v>
      </c>
      <c r="Y341" s="11">
        <v>0.89446151650079098</v>
      </c>
      <c r="Z341" s="24"/>
      <c r="AA341" s="25">
        <v>1</v>
      </c>
      <c r="AB341" s="35">
        <v>25314118</v>
      </c>
      <c r="AC341" s="35">
        <v>170377323</v>
      </c>
      <c r="AD341" s="25">
        <v>2</v>
      </c>
      <c r="AE341" s="25">
        <v>4</v>
      </c>
    </row>
    <row r="342" spans="2:31" ht="25.5">
      <c r="B342" s="4" t="s">
        <v>953</v>
      </c>
      <c r="C342" s="5" t="s">
        <v>1051</v>
      </c>
      <c r="D342" s="5" t="s">
        <v>1107</v>
      </c>
      <c r="E342" s="27">
        <v>907273</v>
      </c>
      <c r="F342" s="9">
        <v>0.92631609277632099</v>
      </c>
      <c r="G342" s="10">
        <v>0.92294756157920999</v>
      </c>
      <c r="H342" s="10">
        <v>0.11272015535806799</v>
      </c>
      <c r="I342" s="10">
        <v>0.15723145343675901</v>
      </c>
      <c r="J342" s="10">
        <v>6.5457258202450797E-2</v>
      </c>
      <c r="K342" s="10">
        <v>7.5724466355090503E-2</v>
      </c>
      <c r="L342" s="10">
        <v>6.43688625359395E-2</v>
      </c>
      <c r="M342" s="10">
        <v>3.8961432595673598E-2</v>
      </c>
      <c r="N342" s="10">
        <v>3.2809577881773397E-2</v>
      </c>
      <c r="O342" s="10">
        <v>1.7186951946685399E-2</v>
      </c>
      <c r="P342" s="10">
        <v>2.47208931419458E-2</v>
      </c>
      <c r="Q342" s="10">
        <v>4.5995142096798697E-2</v>
      </c>
      <c r="R342" s="10">
        <v>1.05032012275782E-2</v>
      </c>
      <c r="S342" s="10">
        <v>4.0012079118224401E-2</v>
      </c>
      <c r="T342" s="10">
        <v>0.90460364295692397</v>
      </c>
      <c r="U342" s="10">
        <v>0.81491428664291199</v>
      </c>
      <c r="V342" s="10">
        <v>0.79772934176356503</v>
      </c>
      <c r="W342" s="10">
        <v>0.90348398912260697</v>
      </c>
      <c r="X342" s="10">
        <v>0.75938503194964002</v>
      </c>
      <c r="Y342" s="11">
        <v>0.91254897579546101</v>
      </c>
      <c r="Z342" s="24"/>
      <c r="AA342" s="25">
        <v>1</v>
      </c>
      <c r="AB342" s="35">
        <v>26116980</v>
      </c>
      <c r="AC342" s="35">
        <v>83684340</v>
      </c>
      <c r="AD342" s="25">
        <v>1</v>
      </c>
      <c r="AE342" s="25">
        <v>2</v>
      </c>
    </row>
    <row r="343" spans="2:31" ht="25.5">
      <c r="B343" s="4" t="s">
        <v>359</v>
      </c>
      <c r="C343" s="5" t="s">
        <v>1051</v>
      </c>
      <c r="D343" s="5" t="s">
        <v>1107</v>
      </c>
      <c r="E343" s="27">
        <v>907274</v>
      </c>
      <c r="F343" s="9">
        <v>0.89202117840844397</v>
      </c>
      <c r="G343" s="10">
        <v>0.90593146538614</v>
      </c>
      <c r="H343" s="10">
        <v>0.11044314400774401</v>
      </c>
      <c r="I343" s="10">
        <v>3.6038940303689197E-2</v>
      </c>
      <c r="J343" s="10">
        <v>5.0685571721664199E-2</v>
      </c>
      <c r="K343" s="10">
        <v>6.2871977348352898E-2</v>
      </c>
      <c r="L343" s="10">
        <v>4.7010457494703103E-2</v>
      </c>
      <c r="M343" s="10">
        <v>3.5900865912464303E-2</v>
      </c>
      <c r="N343" s="10">
        <v>2.5754184270071302E-2</v>
      </c>
      <c r="O343" s="10">
        <v>9.3156574704407E-3</v>
      </c>
      <c r="P343" s="10">
        <v>1.53821243523316E-2</v>
      </c>
      <c r="Q343" s="10">
        <v>4.4177804136018198E-2</v>
      </c>
      <c r="R343" s="10">
        <v>4.1598694942903804E-3</v>
      </c>
      <c r="S343" s="10">
        <v>3.6987808231735302E-2</v>
      </c>
      <c r="T343" s="10">
        <v>0.77633585690101603</v>
      </c>
      <c r="U343" s="10">
        <v>0.39048488776107199</v>
      </c>
      <c r="V343" s="10">
        <v>0.81551270057325598</v>
      </c>
      <c r="W343" s="10">
        <v>0.87232349550152</v>
      </c>
      <c r="X343" s="10">
        <v>0.409705035960719</v>
      </c>
      <c r="Y343" s="11">
        <v>0.91678569421974199</v>
      </c>
      <c r="Z343" s="24"/>
      <c r="AA343" s="25">
        <v>1</v>
      </c>
      <c r="AB343" s="35">
        <v>46746164</v>
      </c>
      <c r="AC343" s="35">
        <v>149772497</v>
      </c>
      <c r="AD343" s="25">
        <v>1</v>
      </c>
      <c r="AE343" s="25">
        <v>2</v>
      </c>
    </row>
    <row r="344" spans="2:31" ht="25.5">
      <c r="B344" s="4" t="s">
        <v>1022</v>
      </c>
      <c r="C344" s="5" t="s">
        <v>1051</v>
      </c>
      <c r="D344" s="5" t="s">
        <v>1107</v>
      </c>
      <c r="E344" s="27">
        <v>909976</v>
      </c>
      <c r="F344" s="9">
        <v>7.99761995474636E-2</v>
      </c>
      <c r="G344" s="10">
        <v>0.144173821172879</v>
      </c>
      <c r="H344" s="10">
        <v>0.124384510648637</v>
      </c>
      <c r="I344" s="10">
        <v>5.6603332471385298E-2</v>
      </c>
      <c r="J344" s="10">
        <v>7.5317324636411997E-2</v>
      </c>
      <c r="K344" s="10">
        <v>0.104101534328671</v>
      </c>
      <c r="L344" s="10">
        <v>7.5669427617099702E-2</v>
      </c>
      <c r="M344" s="10">
        <v>4.9612090154848298E-2</v>
      </c>
      <c r="N344" s="10">
        <v>4.34951481500176E-2</v>
      </c>
      <c r="O344" s="10">
        <v>2.00444197667962E-2</v>
      </c>
      <c r="P344" s="10">
        <v>2.5224577793747802E-2</v>
      </c>
      <c r="Q344" s="10">
        <v>7.4248950875545505E-2</v>
      </c>
      <c r="R344" s="10">
        <v>1.16974140014501E-2</v>
      </c>
      <c r="S344" s="10">
        <v>3.2441234186464003E-2</v>
      </c>
      <c r="T344" s="10">
        <v>0.72809510846426995</v>
      </c>
      <c r="U344" s="10">
        <v>0.42434673386577798</v>
      </c>
      <c r="V344" s="10">
        <v>0.79321042339214898</v>
      </c>
      <c r="W344" s="10">
        <v>0.86854530197956403</v>
      </c>
      <c r="X344" s="10">
        <v>0.12085248062373299</v>
      </c>
      <c r="Y344" s="11">
        <v>0.92127613722568003</v>
      </c>
      <c r="Z344" s="24"/>
      <c r="AA344" s="25">
        <v>1</v>
      </c>
      <c r="AB344" s="35">
        <v>17276242</v>
      </c>
      <c r="AC344" s="35">
        <v>62165212</v>
      </c>
      <c r="AD344" s="25">
        <v>1</v>
      </c>
      <c r="AE344" s="25">
        <v>3</v>
      </c>
    </row>
    <row r="345" spans="2:31" ht="25.5">
      <c r="B345" s="4" t="s">
        <v>806</v>
      </c>
      <c r="C345" s="5" t="s">
        <v>1051</v>
      </c>
      <c r="D345" s="5" t="s">
        <v>1107</v>
      </c>
      <c r="E345" s="27">
        <v>924239</v>
      </c>
      <c r="F345" s="9">
        <v>0.79194385053157001</v>
      </c>
      <c r="G345" s="10">
        <v>0.78965837488371604</v>
      </c>
      <c r="H345" s="10">
        <v>9.0949177406664902E-2</v>
      </c>
      <c r="I345" s="10">
        <v>3.9044676214596598E-2</v>
      </c>
      <c r="J345" s="10">
        <v>6.1744565532302703E-2</v>
      </c>
      <c r="K345" s="10">
        <v>5.3503962697067101E-2</v>
      </c>
      <c r="L345" s="10">
        <v>4.9772545266820199E-2</v>
      </c>
      <c r="M345" s="10">
        <v>3.6574081716642802E-2</v>
      </c>
      <c r="N345" s="10">
        <v>1.7740518306618699E-2</v>
      </c>
      <c r="O345" s="10">
        <v>3.37793085176845E-3</v>
      </c>
      <c r="P345" s="10">
        <v>4.9977688531905396E-3</v>
      </c>
      <c r="Q345" s="10">
        <v>2.6008467263112001E-2</v>
      </c>
      <c r="R345" s="10">
        <v>6.4192754132958102E-3</v>
      </c>
      <c r="S345" s="10">
        <v>2.48354710092713E-2</v>
      </c>
      <c r="T345" s="10">
        <v>0.35079271530809603</v>
      </c>
      <c r="U345" s="10">
        <v>0.49016527585635999</v>
      </c>
      <c r="V345" s="10">
        <v>0.77949503356213301</v>
      </c>
      <c r="W345" s="10">
        <v>0.89105892803840703</v>
      </c>
      <c r="X345" s="10">
        <v>0.245233581433943</v>
      </c>
      <c r="Y345" s="11">
        <v>0.82922817742194499</v>
      </c>
      <c r="Z345" s="24"/>
      <c r="AA345" s="25">
        <v>1</v>
      </c>
      <c r="AB345" s="35">
        <v>61736</v>
      </c>
      <c r="AC345" s="35">
        <v>55884333</v>
      </c>
      <c r="AD345" s="25">
        <v>1</v>
      </c>
      <c r="AE345" s="25">
        <v>2</v>
      </c>
    </row>
    <row r="346" spans="2:31" ht="25.5">
      <c r="B346" s="4" t="s">
        <v>385</v>
      </c>
      <c r="C346" s="5" t="s">
        <v>1051</v>
      </c>
      <c r="D346" s="5" t="s">
        <v>1107</v>
      </c>
      <c r="E346" s="27">
        <v>907322</v>
      </c>
      <c r="F346" s="9">
        <v>9.0004396051824601E-2</v>
      </c>
      <c r="G346" s="10">
        <v>0.369954978691932</v>
      </c>
      <c r="H346" s="10">
        <v>7.7427039182433696E-2</v>
      </c>
      <c r="I346" s="10">
        <v>3.9010615168733699E-2</v>
      </c>
      <c r="J346" s="10">
        <v>4.72066893031391E-2</v>
      </c>
      <c r="K346" s="10">
        <v>6.56457078316348E-2</v>
      </c>
      <c r="L346" s="10">
        <v>5.9035691797556598E-2</v>
      </c>
      <c r="M346" s="10">
        <v>3.8972043098420901E-2</v>
      </c>
      <c r="N346" s="10">
        <v>2.79708126403772E-2</v>
      </c>
      <c r="O346" s="10">
        <v>1.4847057420547399E-2</v>
      </c>
      <c r="P346" s="10">
        <v>2.36958745311967E-2</v>
      </c>
      <c r="Q346" s="10">
        <v>6.09850934683141E-2</v>
      </c>
      <c r="R346" s="10">
        <v>6.4355804766152696E-3</v>
      </c>
      <c r="S346" s="10">
        <v>2.84340076389871E-2</v>
      </c>
      <c r="T346" s="10">
        <v>0.87825612694246202</v>
      </c>
      <c r="U346" s="10">
        <v>0.40735351863997299</v>
      </c>
      <c r="V346" s="10">
        <v>0.79296049323400897</v>
      </c>
      <c r="W346" s="10">
        <v>0.879878270956582</v>
      </c>
      <c r="X346" s="10">
        <v>6.9635301494736193E-2</v>
      </c>
      <c r="Y346" s="11">
        <v>0.83851777588799503</v>
      </c>
      <c r="Z346" s="24"/>
      <c r="AA346" s="25">
        <v>1</v>
      </c>
      <c r="AB346" s="35">
        <v>21843608</v>
      </c>
      <c r="AC346" s="35">
        <v>72768917</v>
      </c>
      <c r="AD346" s="25">
        <v>0</v>
      </c>
      <c r="AE346" s="25">
        <v>4</v>
      </c>
    </row>
    <row r="347" spans="2:31" ht="25.5">
      <c r="B347" s="4" t="s">
        <v>817</v>
      </c>
      <c r="C347" s="5" t="s">
        <v>1051</v>
      </c>
      <c r="D347" s="5" t="s">
        <v>1107</v>
      </c>
      <c r="E347" s="27">
        <v>907323</v>
      </c>
      <c r="F347" s="9">
        <v>0.92772905031539898</v>
      </c>
      <c r="G347" s="10">
        <v>0.90119264322983805</v>
      </c>
      <c r="H347" s="10">
        <v>8.2402051112003896E-2</v>
      </c>
      <c r="I347" s="10">
        <v>3.0178625821450901E-2</v>
      </c>
      <c r="J347" s="10">
        <v>4.4828122204750902E-2</v>
      </c>
      <c r="K347" s="10">
        <v>4.7641748255632201E-2</v>
      </c>
      <c r="L347" s="10">
        <v>4.8129899558499202E-2</v>
      </c>
      <c r="M347" s="10">
        <v>4.2812931574194302E-2</v>
      </c>
      <c r="N347" s="10">
        <v>2.58993371403076E-2</v>
      </c>
      <c r="O347" s="10">
        <v>1.2051171126629999E-2</v>
      </c>
      <c r="P347" s="10">
        <v>7.2088724584103503E-3</v>
      </c>
      <c r="Q347" s="10">
        <v>4.7905013545458099E-2</v>
      </c>
      <c r="R347" s="10">
        <v>6.6526863836864599E-3</v>
      </c>
      <c r="S347" s="10">
        <v>2.2635408245755901E-2</v>
      </c>
      <c r="T347" s="10">
        <v>0.894358631762314</v>
      </c>
      <c r="U347" s="10">
        <v>0.78779006953540098</v>
      </c>
      <c r="V347" s="10">
        <v>0.80530412304920496</v>
      </c>
      <c r="W347" s="10">
        <v>0.87465282555826795</v>
      </c>
      <c r="X347" s="10">
        <v>0.62036184953455498</v>
      </c>
      <c r="Y347" s="11">
        <v>0.91925629869205205</v>
      </c>
      <c r="Z347" s="24"/>
      <c r="AA347" s="25">
        <v>1</v>
      </c>
      <c r="AB347" s="35">
        <v>14659776</v>
      </c>
      <c r="AC347" s="35">
        <v>72763371</v>
      </c>
      <c r="AD347" s="25">
        <v>0</v>
      </c>
      <c r="AE347" s="25">
        <v>3</v>
      </c>
    </row>
    <row r="348" spans="2:31" ht="25.5">
      <c r="B348" s="4" t="s">
        <v>797</v>
      </c>
      <c r="C348" s="5" t="s">
        <v>1051</v>
      </c>
      <c r="D348" s="5" t="s">
        <v>1107</v>
      </c>
      <c r="E348" s="27">
        <v>907789</v>
      </c>
      <c r="F348" s="9">
        <v>0.91468813308046504</v>
      </c>
      <c r="G348" s="10">
        <v>0.89844930864734096</v>
      </c>
      <c r="H348" s="10">
        <v>6.0648994946448098E-2</v>
      </c>
      <c r="I348" s="10">
        <v>3.4298420365102701E-2</v>
      </c>
      <c r="J348" s="10">
        <v>4.8160351990990398E-2</v>
      </c>
      <c r="K348" s="10">
        <v>4.9727828953599097E-2</v>
      </c>
      <c r="L348" s="10">
        <v>5.1243310401185398E-2</v>
      </c>
      <c r="M348" s="10">
        <v>4.4122696030802801E-2</v>
      </c>
      <c r="N348" s="10">
        <v>2.65270691302062E-2</v>
      </c>
      <c r="O348" s="10">
        <v>1.35548973342035E-2</v>
      </c>
      <c r="P348" s="10">
        <v>1.1828388131515599E-2</v>
      </c>
      <c r="Q348" s="10">
        <v>4.2355078103708997E-2</v>
      </c>
      <c r="R348" s="10">
        <v>0</v>
      </c>
      <c r="S348" s="10">
        <v>5.6018759770713897E-2</v>
      </c>
      <c r="T348" s="10">
        <v>0.71189351894907105</v>
      </c>
      <c r="U348" s="10">
        <v>0.56594274820093105</v>
      </c>
      <c r="V348" s="10">
        <v>0.789979093490075</v>
      </c>
      <c r="W348" s="10">
        <v>0.871196910372799</v>
      </c>
      <c r="X348" s="10">
        <v>0.81707611457624396</v>
      </c>
      <c r="Y348" s="11">
        <v>0.89101766339489696</v>
      </c>
      <c r="Z348" s="24"/>
      <c r="AA348" s="25">
        <v>1</v>
      </c>
      <c r="AB348" s="35">
        <v>61736</v>
      </c>
      <c r="AC348" s="35">
        <v>100064599</v>
      </c>
      <c r="AD348" s="25">
        <v>2</v>
      </c>
      <c r="AE348" s="25">
        <v>4</v>
      </c>
    </row>
    <row r="349" spans="2:31" ht="25.5">
      <c r="B349" s="4" t="s">
        <v>831</v>
      </c>
      <c r="C349" s="5" t="s">
        <v>1051</v>
      </c>
      <c r="D349" s="5" t="s">
        <v>1107</v>
      </c>
      <c r="E349" s="27">
        <v>907799</v>
      </c>
      <c r="F349" s="9">
        <v>0.92861078582421597</v>
      </c>
      <c r="G349" s="10">
        <v>0.91146303081840796</v>
      </c>
      <c r="H349" s="10">
        <v>0.218481815989714</v>
      </c>
      <c r="I349" s="10">
        <v>9.0252738737039498E-2</v>
      </c>
      <c r="J349" s="10">
        <v>6.7743949459274505E-2</v>
      </c>
      <c r="K349" s="10">
        <v>5.6038318211044498E-2</v>
      </c>
      <c r="L349" s="10">
        <v>5.1117825730216199E-2</v>
      </c>
      <c r="M349" s="10">
        <v>3.53467516736517E-2</v>
      </c>
      <c r="N349" s="10">
        <v>2.2116227356223199E-2</v>
      </c>
      <c r="O349" s="10">
        <v>1.17535120613421E-2</v>
      </c>
      <c r="P349" s="10">
        <v>1.67785234899329E-2</v>
      </c>
      <c r="Q349" s="10">
        <v>4.1152860362811801E-2</v>
      </c>
      <c r="R349" s="10">
        <v>9.4673833374053305E-3</v>
      </c>
      <c r="S349" s="10">
        <v>4.7434166103983801E-2</v>
      </c>
      <c r="T349" s="10">
        <v>0.91491962638146496</v>
      </c>
      <c r="U349" s="10">
        <v>0.78716138940786595</v>
      </c>
      <c r="V349" s="10">
        <v>0.81849374971570499</v>
      </c>
      <c r="W349" s="10">
        <v>0.88063199407349801</v>
      </c>
      <c r="X349" s="10">
        <v>0.73538699145486597</v>
      </c>
      <c r="Y349" s="11">
        <v>0.89813094955391704</v>
      </c>
      <c r="Z349" s="24"/>
      <c r="AA349" s="25">
        <v>1</v>
      </c>
      <c r="AB349" s="35">
        <v>34811906</v>
      </c>
      <c r="AC349" s="35">
        <v>55266026</v>
      </c>
      <c r="AD349" s="25">
        <v>1</v>
      </c>
      <c r="AE349" s="25">
        <v>2</v>
      </c>
    </row>
    <row r="350" spans="2:31" ht="25.5">
      <c r="B350" s="4" t="s">
        <v>938</v>
      </c>
      <c r="C350" s="5" t="s">
        <v>1051</v>
      </c>
      <c r="D350" s="5" t="s">
        <v>1107</v>
      </c>
      <c r="E350" s="27">
        <v>683665</v>
      </c>
      <c r="F350" s="9">
        <v>0.92405122772943504</v>
      </c>
      <c r="G350" s="10">
        <v>0.92407332661003805</v>
      </c>
      <c r="H350" s="10">
        <v>0.119667557975143</v>
      </c>
      <c r="I350" s="10">
        <v>4.6527532641233202E-2</v>
      </c>
      <c r="J350" s="10">
        <v>6.1683369149255797E-2</v>
      </c>
      <c r="K350" s="10">
        <v>8.5125725543619593E-2</v>
      </c>
      <c r="L350" s="10">
        <v>7.6019695964512704E-2</v>
      </c>
      <c r="M350" s="10">
        <v>4.2719819309730303E-2</v>
      </c>
      <c r="N350" s="10">
        <v>3.9851334077136799E-2</v>
      </c>
      <c r="O350" s="10">
        <v>2.2169782028193499E-2</v>
      </c>
      <c r="P350" s="10">
        <v>9.9848230689352207E-3</v>
      </c>
      <c r="Q350" s="10">
        <v>5.9934881611664097E-2</v>
      </c>
      <c r="R350" s="10">
        <v>4.3565683646112604E-3</v>
      </c>
      <c r="S350" s="10">
        <v>3.3836589698046197E-2</v>
      </c>
      <c r="T350" s="10">
        <v>0.79727673220302597</v>
      </c>
      <c r="U350" s="10">
        <v>0.546423066530762</v>
      </c>
      <c r="V350" s="10">
        <v>0.83399320052404202</v>
      </c>
      <c r="W350" s="10">
        <v>0.89336062923386805</v>
      </c>
      <c r="X350" s="10">
        <v>0.36626373438012999</v>
      </c>
      <c r="Y350" s="11">
        <v>0.89909484682774898</v>
      </c>
      <c r="Z350" s="24"/>
      <c r="AA350" s="25">
        <v>1</v>
      </c>
      <c r="AB350" s="35">
        <v>61736</v>
      </c>
      <c r="AC350" s="35">
        <v>66073814</v>
      </c>
      <c r="AD350" s="25">
        <v>1</v>
      </c>
      <c r="AE350" s="25">
        <v>2</v>
      </c>
    </row>
    <row r="351" spans="2:31" ht="25.5">
      <c r="B351" s="4" t="s">
        <v>990</v>
      </c>
      <c r="C351" s="5" t="s">
        <v>1051</v>
      </c>
      <c r="D351" s="5" t="s">
        <v>1107</v>
      </c>
      <c r="E351" s="27">
        <v>908132</v>
      </c>
      <c r="F351" s="9">
        <v>0.93250712579321304</v>
      </c>
      <c r="G351" s="10">
        <v>0.94106893287788596</v>
      </c>
      <c r="H351" s="10">
        <v>0.12005966266220799</v>
      </c>
      <c r="I351" s="10">
        <v>3.96660100097578E-2</v>
      </c>
      <c r="J351" s="10">
        <v>4.7937094166262302E-2</v>
      </c>
      <c r="K351" s="10">
        <v>7.0298638796635698E-2</v>
      </c>
      <c r="L351" s="10">
        <v>8.3745271358661499E-2</v>
      </c>
      <c r="M351" s="10">
        <v>3.5740708712005798E-2</v>
      </c>
      <c r="N351" s="10">
        <v>2.9431838673055599E-2</v>
      </c>
      <c r="O351" s="10">
        <v>1.46409341157965E-2</v>
      </c>
      <c r="P351" s="10">
        <v>7.1459694989106804E-3</v>
      </c>
      <c r="Q351" s="10">
        <v>5.5137670572341903E-2</v>
      </c>
      <c r="R351" s="10">
        <v>4.3209974966914901E-3</v>
      </c>
      <c r="S351" s="10">
        <v>3.5539015213479498E-2</v>
      </c>
      <c r="T351" s="10">
        <v>0.68314783826588799</v>
      </c>
      <c r="U351" s="10">
        <v>0.71639967059398701</v>
      </c>
      <c r="V351" s="10">
        <v>0.79651658373826995</v>
      </c>
      <c r="W351" s="10">
        <v>0.19871386095635299</v>
      </c>
      <c r="X351" s="10">
        <v>9.4705496338149606E-2</v>
      </c>
      <c r="Y351" s="11">
        <v>0.91596604272267201</v>
      </c>
      <c r="Z351" s="24"/>
      <c r="AA351" s="25">
        <v>1</v>
      </c>
      <c r="AB351" s="35">
        <v>25646987</v>
      </c>
      <c r="AC351" s="35">
        <v>72763371</v>
      </c>
      <c r="AD351" s="25">
        <v>0</v>
      </c>
      <c r="AE351" s="25">
        <v>2</v>
      </c>
    </row>
    <row r="352" spans="2:31" ht="25.5">
      <c r="B352" s="4" t="s">
        <v>1002</v>
      </c>
      <c r="C352" s="5" t="s">
        <v>1051</v>
      </c>
      <c r="D352" s="5" t="s">
        <v>1107</v>
      </c>
      <c r="E352" s="27">
        <v>908133</v>
      </c>
      <c r="F352" s="9">
        <v>0.94406148240343801</v>
      </c>
      <c r="G352" s="10">
        <v>0.92961237025316601</v>
      </c>
      <c r="H352" s="10">
        <v>0.100751013654408</v>
      </c>
      <c r="I352" s="10">
        <v>5.8405999150049299E-2</v>
      </c>
      <c r="J352" s="10">
        <v>5.8484420715598201E-2</v>
      </c>
      <c r="K352" s="10">
        <v>8.9145676915292599E-2</v>
      </c>
      <c r="L352" s="10">
        <v>8.6408712768452703E-2</v>
      </c>
      <c r="M352" s="10">
        <v>4.9502045848496899E-2</v>
      </c>
      <c r="N352" s="10">
        <v>3.5439988530594699E-2</v>
      </c>
      <c r="O352" s="10">
        <v>2.2876712328767101E-2</v>
      </c>
      <c r="P352" s="10">
        <v>1.7103863878057401E-2</v>
      </c>
      <c r="Q352" s="10">
        <v>7.0394101430565806E-2</v>
      </c>
      <c r="R352" s="10">
        <v>9.2643940629587394E-3</v>
      </c>
      <c r="S352" s="10">
        <v>4.29753714228737E-2</v>
      </c>
      <c r="T352" s="10">
        <v>0.93325271065680204</v>
      </c>
      <c r="U352" s="10">
        <v>0.55217629800560797</v>
      </c>
      <c r="V352" s="10">
        <v>0.80817771542183503</v>
      </c>
      <c r="W352" s="10">
        <v>0.87658936213709304</v>
      </c>
      <c r="X352" s="10">
        <v>0.59069064435110497</v>
      </c>
      <c r="Y352" s="11">
        <v>0.92544022118514402</v>
      </c>
      <c r="Z352" s="24"/>
      <c r="AA352" s="25">
        <v>1</v>
      </c>
      <c r="AB352" s="35">
        <v>61736</v>
      </c>
      <c r="AC352" s="35">
        <v>49068080</v>
      </c>
      <c r="AD352" s="25">
        <v>1</v>
      </c>
      <c r="AE352" s="25">
        <v>2</v>
      </c>
    </row>
    <row r="353" spans="2:31" ht="25.5">
      <c r="B353" s="4" t="s">
        <v>832</v>
      </c>
      <c r="C353" s="5" t="s">
        <v>1051</v>
      </c>
      <c r="D353" s="5" t="s">
        <v>1107</v>
      </c>
      <c r="E353" s="27">
        <v>908136</v>
      </c>
      <c r="F353" s="9">
        <v>0.93243198261573002</v>
      </c>
      <c r="G353" s="10">
        <v>0.93447016765935598</v>
      </c>
      <c r="H353" s="10">
        <v>0.60039934127254002</v>
      </c>
      <c r="I353" s="10">
        <v>0.36077837486890102</v>
      </c>
      <c r="J353" s="10">
        <v>0.42040203890279099</v>
      </c>
      <c r="K353" s="10">
        <v>5.4500366382677301E-2</v>
      </c>
      <c r="L353" s="10">
        <v>4.8650443207453098E-2</v>
      </c>
      <c r="M353" s="10">
        <v>3.2855132112185499E-2</v>
      </c>
      <c r="N353" s="10">
        <v>3.0172933889856202E-2</v>
      </c>
      <c r="O353" s="10">
        <v>6.4453570613734901E-3</v>
      </c>
      <c r="P353" s="10">
        <v>2.9495718363463399E-2</v>
      </c>
      <c r="Q353" s="10">
        <v>3.3544152572581101E-2</v>
      </c>
      <c r="R353" s="10">
        <v>8.1903551507449008E-3</v>
      </c>
      <c r="S353" s="10">
        <v>2.3192718361631399E-2</v>
      </c>
      <c r="T353" s="10">
        <v>0.75498294086011497</v>
      </c>
      <c r="U353" s="10">
        <v>0.77208786683788</v>
      </c>
      <c r="V353" s="10">
        <v>0.82814059505420401</v>
      </c>
      <c r="W353" s="10">
        <v>0.90187405427624601</v>
      </c>
      <c r="X353" s="10">
        <v>0.925035226155007</v>
      </c>
      <c r="Y353" s="11">
        <v>0.91212913619745495</v>
      </c>
      <c r="Z353" s="24"/>
      <c r="AA353" s="25">
        <v>1</v>
      </c>
      <c r="AB353" s="35">
        <v>61736</v>
      </c>
      <c r="AC353" s="35">
        <v>66824860</v>
      </c>
      <c r="AD353" s="25">
        <v>1</v>
      </c>
      <c r="AE353" s="25">
        <v>2</v>
      </c>
    </row>
    <row r="354" spans="2:31" ht="25.5">
      <c r="B354" s="4" t="s">
        <v>965</v>
      </c>
      <c r="C354" s="5" t="s">
        <v>1051</v>
      </c>
      <c r="D354" s="5" t="s">
        <v>1107</v>
      </c>
      <c r="E354" s="27">
        <v>908142</v>
      </c>
      <c r="F354" s="9">
        <v>0.91573175619013503</v>
      </c>
      <c r="G354" s="10">
        <v>0.90555949279274295</v>
      </c>
      <c r="H354" s="10">
        <v>9.7313391942984703E-2</v>
      </c>
      <c r="I354" s="10">
        <v>5.38332200644542E-2</v>
      </c>
      <c r="J354" s="10">
        <v>5.6650287341567802E-2</v>
      </c>
      <c r="K354" s="10">
        <v>7.8678472119591197E-2</v>
      </c>
      <c r="L354" s="10">
        <v>7.2598826842186104E-2</v>
      </c>
      <c r="M354" s="10">
        <v>4.6164684970060203E-2</v>
      </c>
      <c r="N354" s="10">
        <v>3.54502679211985E-2</v>
      </c>
      <c r="O354" s="10">
        <v>1.96506550218341E-2</v>
      </c>
      <c r="P354" s="10">
        <v>7.7195910703108696E-3</v>
      </c>
      <c r="Q354" s="10">
        <v>6.0099963490265002E-2</v>
      </c>
      <c r="R354" s="10">
        <v>3.4185517771562202E-3</v>
      </c>
      <c r="S354" s="10">
        <v>5.8357712095228498E-2</v>
      </c>
      <c r="T354" s="10">
        <v>0.68670654759828698</v>
      </c>
      <c r="U354" s="10">
        <v>0.38630639723462601</v>
      </c>
      <c r="V354" s="10">
        <v>0.78377664713810802</v>
      </c>
      <c r="W354" s="10">
        <v>0.85972019451659198</v>
      </c>
      <c r="X354" s="10">
        <v>8.67632395301009E-2</v>
      </c>
      <c r="Y354" s="11">
        <v>0.90804884509128703</v>
      </c>
      <c r="Z354" s="24"/>
      <c r="AA354" s="25">
        <v>1</v>
      </c>
      <c r="AB354" s="35">
        <v>61736</v>
      </c>
      <c r="AC354" s="35">
        <v>56240702</v>
      </c>
      <c r="AD354" s="25">
        <v>1</v>
      </c>
      <c r="AE354" s="25">
        <v>2</v>
      </c>
    </row>
    <row r="355" spans="2:31" ht="25.5">
      <c r="B355" s="4" t="s">
        <v>343</v>
      </c>
      <c r="C355" s="5" t="s">
        <v>1051</v>
      </c>
      <c r="D355" s="5" t="s">
        <v>1107</v>
      </c>
      <c r="E355" s="27">
        <v>908143</v>
      </c>
      <c r="F355" s="9">
        <v>0.92919773870980504</v>
      </c>
      <c r="G355" s="10">
        <v>0.91729163732421504</v>
      </c>
      <c r="H355" s="10">
        <v>5.4853888698780003E-2</v>
      </c>
      <c r="I355" s="10">
        <v>4.4340509024885101E-2</v>
      </c>
      <c r="J355" s="10">
        <v>5.1218757917468202E-2</v>
      </c>
      <c r="K355" s="10">
        <v>0.113590553354188</v>
      </c>
      <c r="L355" s="10">
        <v>7.1710238408502297E-2</v>
      </c>
      <c r="M355" s="10">
        <v>3.6760697772829899E-2</v>
      </c>
      <c r="N355" s="10">
        <v>2.94374842820729E-2</v>
      </c>
      <c r="O355" s="10">
        <v>1.5624186240299699E-4</v>
      </c>
      <c r="P355" s="10">
        <v>8.4928853460478296E-3</v>
      </c>
      <c r="Q355" s="10">
        <v>5.2461007022857199E-2</v>
      </c>
      <c r="R355" s="10">
        <v>1.9831698558181901E-3</v>
      </c>
      <c r="S355" s="10">
        <v>8.2905157427081294E-2</v>
      </c>
      <c r="T355" s="10">
        <v>0.68273834695140201</v>
      </c>
      <c r="U355" s="10">
        <v>0.81866509570269896</v>
      </c>
      <c r="V355" s="10">
        <v>0.857186574954097</v>
      </c>
      <c r="W355" s="10">
        <v>0.88249634246143105</v>
      </c>
      <c r="X355" s="10">
        <v>0.86535656221253099</v>
      </c>
      <c r="Y355" s="11">
        <v>0.91978337233089602</v>
      </c>
      <c r="Z355" s="24"/>
      <c r="AA355" s="25">
        <v>1</v>
      </c>
      <c r="AB355" s="35">
        <v>61736</v>
      </c>
      <c r="AC355" s="35">
        <v>92294333</v>
      </c>
      <c r="AD355" s="25">
        <v>1</v>
      </c>
      <c r="AE355" s="25">
        <v>2</v>
      </c>
    </row>
    <row r="356" spans="2:31" ht="25.5">
      <c r="B356" s="4" t="s">
        <v>808</v>
      </c>
      <c r="C356" s="5" t="s">
        <v>1051</v>
      </c>
      <c r="D356" s="5" t="s">
        <v>1107</v>
      </c>
      <c r="E356" s="27">
        <v>908146</v>
      </c>
      <c r="F356" s="9">
        <v>0.93293421413747202</v>
      </c>
      <c r="G356" s="10">
        <v>0.92114424671037698</v>
      </c>
      <c r="H356" s="10">
        <v>6.03836875720202E-2</v>
      </c>
      <c r="I356" s="10">
        <v>4.6356076391805202E-2</v>
      </c>
      <c r="J356" s="10">
        <v>4.0846837181063002E-2</v>
      </c>
      <c r="K356" s="10">
        <v>5.0995510087816102E-2</v>
      </c>
      <c r="L356" s="10">
        <v>4.1587959065771701E-2</v>
      </c>
      <c r="M356" s="10">
        <v>3.3171813929705897E-2</v>
      </c>
      <c r="N356" s="10">
        <v>2.3908328106840501E-2</v>
      </c>
      <c r="O356" s="10">
        <v>1.5641886127068998E-2</v>
      </c>
      <c r="P356" s="10">
        <v>1.08385145353722E-2</v>
      </c>
      <c r="Q356" s="10">
        <v>2.84062685119881E-2</v>
      </c>
      <c r="R356" s="10">
        <v>1.2847965738757999E-3</v>
      </c>
      <c r="S356" s="10">
        <v>5.5757261410788399E-2</v>
      </c>
      <c r="T356" s="10">
        <v>0.90687219400254404</v>
      </c>
      <c r="U356" s="10">
        <v>0.81295773351692302</v>
      </c>
      <c r="V356" s="10">
        <v>0.80679372484879597</v>
      </c>
      <c r="W356" s="10">
        <v>0.89246081129487698</v>
      </c>
      <c r="X356" s="10">
        <v>0.505729877375799</v>
      </c>
      <c r="Y356" s="11">
        <v>0.92831993111074596</v>
      </c>
      <c r="Z356" s="24"/>
      <c r="AA356" s="25">
        <v>1</v>
      </c>
      <c r="AB356" s="35">
        <v>4717391</v>
      </c>
      <c r="AC356" s="35">
        <v>84026132</v>
      </c>
      <c r="AD356" s="25">
        <v>1</v>
      </c>
      <c r="AE356" s="25">
        <v>2</v>
      </c>
    </row>
    <row r="357" spans="2:31" ht="25.5">
      <c r="B357" s="4" t="s">
        <v>386</v>
      </c>
      <c r="C357" s="5" t="s">
        <v>1051</v>
      </c>
      <c r="D357" s="5" t="s">
        <v>1107</v>
      </c>
      <c r="E357" s="27">
        <v>908149</v>
      </c>
      <c r="F357" s="9">
        <v>0.45775101259902601</v>
      </c>
      <c r="G357" s="10">
        <v>0.47012985661674001</v>
      </c>
      <c r="H357" s="10">
        <v>4.6748681554884097E-2</v>
      </c>
      <c r="I357" s="10">
        <v>3.9606532329498297E-2</v>
      </c>
      <c r="J357" s="10">
        <v>5.4282792948012297E-2</v>
      </c>
      <c r="K357" s="10">
        <v>6.8483320998175598E-2</v>
      </c>
      <c r="L357" s="10">
        <v>5.1005256189330599E-2</v>
      </c>
      <c r="M357" s="10">
        <v>4.39997237389931E-2</v>
      </c>
      <c r="N357" s="10">
        <v>3.4749536534185901E-2</v>
      </c>
      <c r="O357" s="10">
        <v>3.6866916475280999E-3</v>
      </c>
      <c r="P357" s="10">
        <v>1.77027247511829E-2</v>
      </c>
      <c r="Q357" s="10">
        <v>3.72322519639494E-2</v>
      </c>
      <c r="R357" s="10">
        <v>1.10569105691057E-3</v>
      </c>
      <c r="S357" s="10">
        <v>2.5988647558286799E-2</v>
      </c>
      <c r="T357" s="10">
        <v>0.48924433323116701</v>
      </c>
      <c r="U357" s="10">
        <v>0.51312867924166194</v>
      </c>
      <c r="V357" s="10">
        <v>0.74689683923745598</v>
      </c>
      <c r="W357" s="10">
        <v>0.88170405398999496</v>
      </c>
      <c r="X357" s="10">
        <v>0.41059984021346502</v>
      </c>
      <c r="Y357" s="11">
        <v>0.87824161154949298</v>
      </c>
      <c r="Z357" s="24"/>
      <c r="AA357" s="25">
        <v>1</v>
      </c>
      <c r="AB357" s="35">
        <v>61736</v>
      </c>
      <c r="AC357" s="35">
        <v>55723441</v>
      </c>
      <c r="AD357" s="25">
        <v>1</v>
      </c>
      <c r="AE357" s="25">
        <v>2</v>
      </c>
    </row>
    <row r="358" spans="2:31" ht="25.5">
      <c r="B358" s="4" t="s">
        <v>592</v>
      </c>
      <c r="C358" s="5" t="s">
        <v>1051</v>
      </c>
      <c r="D358" s="5" t="s">
        <v>1107</v>
      </c>
      <c r="E358" s="27">
        <v>908158</v>
      </c>
      <c r="F358" s="9">
        <v>0.935574363032453</v>
      </c>
      <c r="G358" s="10">
        <v>0.92702616562832196</v>
      </c>
      <c r="H358" s="10">
        <v>8.7931435150218201E-2</v>
      </c>
      <c r="I358" s="10">
        <v>0.239877467163639</v>
      </c>
      <c r="J358" s="10">
        <v>0.101793924756072</v>
      </c>
      <c r="K358" s="10">
        <v>6.2584336189447407E-2</v>
      </c>
      <c r="L358" s="10">
        <v>6.0742689297151799E-2</v>
      </c>
      <c r="M358" s="10">
        <v>3.7827727275588301E-2</v>
      </c>
      <c r="N358" s="10">
        <v>3.2487750345114898E-2</v>
      </c>
      <c r="O358" s="10">
        <v>1.1814518882742601E-2</v>
      </c>
      <c r="P358" s="10">
        <v>2.0957208304903E-2</v>
      </c>
      <c r="Q358" s="10">
        <v>4.2063660450762701E-2</v>
      </c>
      <c r="R358" s="10">
        <v>4.2278593680462797E-3</v>
      </c>
      <c r="S358" s="10">
        <v>3.6008771929824601E-2</v>
      </c>
      <c r="T358" s="10">
        <v>0.75961453218621899</v>
      </c>
      <c r="U358" s="10">
        <v>0.804891487365752</v>
      </c>
      <c r="V358" s="10">
        <v>0.78831368653178002</v>
      </c>
      <c r="W358" s="10">
        <v>0.87617969304557897</v>
      </c>
      <c r="X358" s="10">
        <v>0.61275029930927105</v>
      </c>
      <c r="Y358" s="11">
        <v>0.91101304271752304</v>
      </c>
      <c r="Z358" s="24"/>
      <c r="AA358" s="25">
        <v>1</v>
      </c>
      <c r="AB358" s="35">
        <v>61736</v>
      </c>
      <c r="AC358" s="35">
        <v>73263904</v>
      </c>
      <c r="AD358" s="25">
        <v>1</v>
      </c>
      <c r="AE358" s="25">
        <v>2</v>
      </c>
    </row>
    <row r="359" spans="2:31" ht="25.5">
      <c r="B359" s="4" t="s">
        <v>395</v>
      </c>
      <c r="C359" s="5" t="s">
        <v>1051</v>
      </c>
      <c r="D359" s="5" t="s">
        <v>1107</v>
      </c>
      <c r="E359" s="27">
        <v>909251</v>
      </c>
      <c r="F359" s="9">
        <v>0.92579145861439904</v>
      </c>
      <c r="G359" s="10">
        <v>0.868113873481281</v>
      </c>
      <c r="H359" s="10">
        <v>8.4690702939952997E-2</v>
      </c>
      <c r="I359" s="10">
        <v>3.6471131783969199E-2</v>
      </c>
      <c r="J359" s="10">
        <v>5.9349017048273202E-2</v>
      </c>
      <c r="K359" s="10">
        <v>5.4895292976716199E-2</v>
      </c>
      <c r="L359" s="10">
        <v>5.3949336903538099E-2</v>
      </c>
      <c r="M359" s="10">
        <v>3.1075997387636799E-2</v>
      </c>
      <c r="N359" s="10">
        <v>2.6123883881029999E-2</v>
      </c>
      <c r="O359" s="10">
        <v>7.94381763757771E-3</v>
      </c>
      <c r="P359" s="10">
        <v>3.0157307033988098E-2</v>
      </c>
      <c r="Q359" s="10">
        <v>5.1970003295501402E-2</v>
      </c>
      <c r="R359" s="10">
        <v>9.2372657693322799E-3</v>
      </c>
      <c r="S359" s="10">
        <v>0.266908832471276</v>
      </c>
      <c r="T359" s="10">
        <v>0.89600105118192197</v>
      </c>
      <c r="U359" s="10">
        <v>0.76564609990669996</v>
      </c>
      <c r="V359" s="10">
        <v>0.79101788842160203</v>
      </c>
      <c r="W359" s="10">
        <v>0.84796311695207804</v>
      </c>
      <c r="X359" s="10">
        <v>0.84637747612493897</v>
      </c>
      <c r="Y359" s="11">
        <v>0.89455308380691601</v>
      </c>
      <c r="Z359" s="24"/>
      <c r="AA359" s="25">
        <v>1</v>
      </c>
      <c r="AB359" s="35">
        <v>61736</v>
      </c>
      <c r="AC359" s="35">
        <v>62533245</v>
      </c>
      <c r="AD359" s="25">
        <v>2</v>
      </c>
      <c r="AE359" s="25">
        <v>5</v>
      </c>
    </row>
    <row r="360" spans="2:31" ht="25.5">
      <c r="B360" s="4" t="s">
        <v>607</v>
      </c>
      <c r="C360" s="5" t="s">
        <v>1051</v>
      </c>
      <c r="D360" s="5" t="s">
        <v>1107</v>
      </c>
      <c r="E360" s="27">
        <v>909252</v>
      </c>
      <c r="F360" s="9">
        <v>0.92453787221361705</v>
      </c>
      <c r="G360" s="10">
        <v>0.78182442374661698</v>
      </c>
      <c r="H360" s="10">
        <v>0.12947355605852701</v>
      </c>
      <c r="I360" s="10">
        <v>5.2150791694190797E-2</v>
      </c>
      <c r="J360" s="10">
        <v>7.38743502047461E-2</v>
      </c>
      <c r="K360" s="10">
        <v>9.0449578869652505E-2</v>
      </c>
      <c r="L360" s="10">
        <v>7.3338192624658002E-2</v>
      </c>
      <c r="M360" s="10">
        <v>4.9290446685542201E-2</v>
      </c>
      <c r="N360" s="10">
        <v>3.7753004892505798E-2</v>
      </c>
      <c r="O360" s="10">
        <v>3.7117759725249298E-2</v>
      </c>
      <c r="P360" s="10">
        <v>1.9009168138615501E-2</v>
      </c>
      <c r="Q360" s="10">
        <v>7.0774668178903696E-2</v>
      </c>
      <c r="R360" s="10">
        <v>8.6088720732576604E-3</v>
      </c>
      <c r="S360" s="10">
        <v>2.5857142857142901E-2</v>
      </c>
      <c r="T360" s="10">
        <v>0.161009249751949</v>
      </c>
      <c r="U360" s="10">
        <v>0.37993371151296801</v>
      </c>
      <c r="V360" s="10">
        <v>0.75610172266795395</v>
      </c>
      <c r="W360" s="10">
        <v>0.86120194411436402</v>
      </c>
      <c r="X360" s="10">
        <v>0.108928171140469</v>
      </c>
      <c r="Y360" s="11">
        <v>0.53168858323132195</v>
      </c>
      <c r="Z360" s="24"/>
      <c r="AA360" s="25">
        <v>1</v>
      </c>
      <c r="AB360" s="35">
        <v>61736</v>
      </c>
      <c r="AC360" s="35">
        <v>55480504</v>
      </c>
      <c r="AD360" s="25">
        <v>1</v>
      </c>
      <c r="AE360" s="25">
        <v>2</v>
      </c>
    </row>
    <row r="361" spans="2:31" ht="25.5">
      <c r="B361" s="4" t="s">
        <v>629</v>
      </c>
      <c r="C361" s="5" t="s">
        <v>1051</v>
      </c>
      <c r="D361" s="5" t="s">
        <v>1107</v>
      </c>
      <c r="E361" s="27">
        <v>909260</v>
      </c>
      <c r="F361" s="9">
        <v>0.90011497241591298</v>
      </c>
      <c r="G361" s="10">
        <v>0.88659647587698798</v>
      </c>
      <c r="H361" s="10">
        <v>6.4916280491400302E-2</v>
      </c>
      <c r="I361" s="10">
        <v>4.9678417030827399E-2</v>
      </c>
      <c r="J361" s="10">
        <v>5.9198702457716301E-2</v>
      </c>
      <c r="K361" s="10">
        <v>8.37417692842293E-2</v>
      </c>
      <c r="L361" s="10">
        <v>7.3547488333592606E-2</v>
      </c>
      <c r="M361" s="10">
        <v>3.9308210054983098E-2</v>
      </c>
      <c r="N361" s="10">
        <v>2.9114932461510701E-2</v>
      </c>
      <c r="O361" s="10">
        <v>1.5808888108203099E-2</v>
      </c>
      <c r="P361" s="10">
        <v>1.19236284054034E-2</v>
      </c>
      <c r="Q361" s="10">
        <v>4.8856978437375999E-2</v>
      </c>
      <c r="R361" s="10">
        <v>3.3881497396909301E-3</v>
      </c>
      <c r="S361" s="10">
        <v>0.150732492166991</v>
      </c>
      <c r="T361" s="10">
        <v>0.889990966334536</v>
      </c>
      <c r="U361" s="10">
        <v>0.78664316494562303</v>
      </c>
      <c r="V361" s="10">
        <v>0.80131785237615605</v>
      </c>
      <c r="W361" s="10">
        <v>0.85919887032285602</v>
      </c>
      <c r="X361" s="10">
        <v>0.73427258609227197</v>
      </c>
      <c r="Y361" s="11">
        <v>0.89223337891370103</v>
      </c>
      <c r="Z361" s="24"/>
      <c r="AA361" s="25">
        <v>1</v>
      </c>
      <c r="AB361" s="35">
        <v>61736</v>
      </c>
      <c r="AC361" s="35">
        <v>47694167</v>
      </c>
      <c r="AD361" s="25">
        <v>2</v>
      </c>
      <c r="AE361" s="25">
        <v>4</v>
      </c>
    </row>
    <row r="362" spans="2:31" ht="25.5">
      <c r="B362" s="4" t="s">
        <v>366</v>
      </c>
      <c r="C362" s="5" t="s">
        <v>1051</v>
      </c>
      <c r="D362" s="5" t="s">
        <v>1107</v>
      </c>
      <c r="E362" s="27">
        <v>910401</v>
      </c>
      <c r="F362" s="9">
        <v>0.94959439917045096</v>
      </c>
      <c r="G362" s="10">
        <v>0.96123088334919005</v>
      </c>
      <c r="H362" s="10">
        <v>0.18402413196050099</v>
      </c>
      <c r="I362" s="10">
        <v>5.5083273990281102E-2</v>
      </c>
      <c r="J362" s="10">
        <v>6.0074264608766997E-2</v>
      </c>
      <c r="K362" s="10">
        <v>5.5936225130870702E-2</v>
      </c>
      <c r="L362" s="10">
        <v>4.8050367358712501E-2</v>
      </c>
      <c r="M362" s="10">
        <v>3.9595949651185902E-2</v>
      </c>
      <c r="N362" s="10">
        <v>2.27992059231494E-2</v>
      </c>
      <c r="O362" s="10">
        <v>1.49788641793788E-2</v>
      </c>
      <c r="P362" s="10">
        <v>2.3481490355816498E-2</v>
      </c>
      <c r="Q362" s="10">
        <v>4.0632390003686701E-2</v>
      </c>
      <c r="R362" s="10">
        <v>7.5105830943602396E-3</v>
      </c>
      <c r="S362" s="10">
        <v>4.1588830990069797E-2</v>
      </c>
      <c r="T362" s="10">
        <v>0.90900114116195996</v>
      </c>
      <c r="U362" s="10">
        <v>0.65197430621497099</v>
      </c>
      <c r="V362" s="10">
        <v>0.81964693005892497</v>
      </c>
      <c r="W362" s="10">
        <v>0.87101303914625805</v>
      </c>
      <c r="X362" s="10">
        <v>0.49397904037614798</v>
      </c>
      <c r="Y362" s="11">
        <v>0.93646458469327498</v>
      </c>
      <c r="Z362" s="24"/>
      <c r="AA362" s="25">
        <v>1</v>
      </c>
      <c r="AB362" s="35">
        <v>61736</v>
      </c>
      <c r="AC362" s="35">
        <v>72768419</v>
      </c>
      <c r="AD362" s="25">
        <v>1</v>
      </c>
      <c r="AE362" s="25">
        <v>2</v>
      </c>
    </row>
    <row r="363" spans="2:31" ht="25.5">
      <c r="B363" s="4" t="s">
        <v>346</v>
      </c>
      <c r="C363" s="5" t="s">
        <v>1051</v>
      </c>
      <c r="D363" s="5" t="s">
        <v>1107</v>
      </c>
      <c r="E363" s="27">
        <v>909696</v>
      </c>
      <c r="F363" s="9">
        <v>0.92578448979577699</v>
      </c>
      <c r="G363" s="10">
        <v>0.81525382708237704</v>
      </c>
      <c r="H363" s="10">
        <v>6.6526888001975204E-2</v>
      </c>
      <c r="I363" s="10">
        <v>3.9716994027895698E-2</v>
      </c>
      <c r="J363" s="10">
        <v>4.8385087371762198E-2</v>
      </c>
      <c r="K363" s="10">
        <v>7.9026650979839103E-2</v>
      </c>
      <c r="L363" s="10">
        <v>5.0888191047105701E-2</v>
      </c>
      <c r="M363" s="10">
        <v>4.3143344968539499E-2</v>
      </c>
      <c r="N363" s="10">
        <v>3.50253155827598E-2</v>
      </c>
      <c r="O363" s="10">
        <v>5.1369863013698601E-3</v>
      </c>
      <c r="P363" s="10">
        <v>1.9549641760491301E-2</v>
      </c>
      <c r="Q363" s="10">
        <v>5.32731342126306E-2</v>
      </c>
      <c r="R363" s="10">
        <v>6.6508746355685103E-3</v>
      </c>
      <c r="S363" s="10">
        <v>2.31107002542177E-2</v>
      </c>
      <c r="T363" s="10">
        <v>0.89144975736640097</v>
      </c>
      <c r="U363" s="10">
        <v>0.80729719065870398</v>
      </c>
      <c r="V363" s="10">
        <v>0.81421630711230397</v>
      </c>
      <c r="W363" s="10">
        <v>0.87293148845524204</v>
      </c>
      <c r="X363" s="10">
        <v>0.796687662892407</v>
      </c>
      <c r="Y363" s="11">
        <v>0.89829886418470895</v>
      </c>
      <c r="Z363" s="24"/>
      <c r="AA363" s="25">
        <v>1</v>
      </c>
      <c r="AB363" s="35">
        <v>61736</v>
      </c>
      <c r="AC363" s="35">
        <v>72768917</v>
      </c>
      <c r="AD363" s="25">
        <v>1</v>
      </c>
      <c r="AE363" s="25">
        <v>2</v>
      </c>
    </row>
    <row r="364" spans="2:31" ht="25.5">
      <c r="B364" s="4" t="s">
        <v>604</v>
      </c>
      <c r="C364" s="5" t="s">
        <v>1051</v>
      </c>
      <c r="D364" s="5" t="s">
        <v>1107</v>
      </c>
      <c r="E364" s="27">
        <v>910861</v>
      </c>
      <c r="F364" s="9">
        <v>0.927269490889017</v>
      </c>
      <c r="G364" s="10">
        <v>0.93321939497414996</v>
      </c>
      <c r="H364" s="10">
        <v>0.14867461796203099</v>
      </c>
      <c r="I364" s="10">
        <v>0.160935469081078</v>
      </c>
      <c r="J364" s="10">
        <v>8.3873174524990698E-2</v>
      </c>
      <c r="K364" s="10">
        <v>7.9717751469707901E-2</v>
      </c>
      <c r="L364" s="10">
        <v>6.2254258511323497E-2</v>
      </c>
      <c r="M364" s="10">
        <v>3.9691678097807402E-2</v>
      </c>
      <c r="N364" s="10">
        <v>3.2374249212409403E-2</v>
      </c>
      <c r="O364" s="10">
        <v>1.9774436090225601E-2</v>
      </c>
      <c r="P364" s="10">
        <v>2.4248864843976401E-2</v>
      </c>
      <c r="Q364" s="10">
        <v>5.3295428084616903E-2</v>
      </c>
      <c r="R364" s="10">
        <v>0.01</v>
      </c>
      <c r="S364" s="10">
        <v>6.8223443223443203E-2</v>
      </c>
      <c r="T364" s="10">
        <v>0.92370376704479695</v>
      </c>
      <c r="U364" s="10">
        <v>0.760629652673669</v>
      </c>
      <c r="V364" s="10">
        <v>0.83921039604455905</v>
      </c>
      <c r="W364" s="10">
        <v>0.88551681534295201</v>
      </c>
      <c r="X364" s="10">
        <v>0.36717471429236398</v>
      </c>
      <c r="Y364" s="11">
        <v>0.92314972357268399</v>
      </c>
      <c r="Z364" s="24"/>
      <c r="AA364" s="25">
        <v>1</v>
      </c>
      <c r="AB364" s="35">
        <v>61736</v>
      </c>
      <c r="AC364" s="35">
        <v>95378425</v>
      </c>
      <c r="AD364" s="25">
        <v>1</v>
      </c>
      <c r="AE364" s="25">
        <v>2</v>
      </c>
    </row>
    <row r="365" spans="2:31" ht="25.5">
      <c r="B365" s="4" t="s">
        <v>911</v>
      </c>
      <c r="C365" s="5" t="s">
        <v>1051</v>
      </c>
      <c r="D365" s="5" t="s">
        <v>1107</v>
      </c>
      <c r="E365" s="27">
        <v>909701</v>
      </c>
      <c r="F365" s="9">
        <v>0.90519137518855697</v>
      </c>
      <c r="G365" s="10">
        <v>0.75482824846787799</v>
      </c>
      <c r="H365" s="10">
        <v>0.107165567299773</v>
      </c>
      <c r="I365" s="10">
        <v>5.9435014672622799E-2</v>
      </c>
      <c r="J365" s="10">
        <v>6.0157505869925201E-2</v>
      </c>
      <c r="K365" s="10">
        <v>7.5651294928879995E-2</v>
      </c>
      <c r="L365" s="10">
        <v>7.8457340430451702E-2</v>
      </c>
      <c r="M365" s="10">
        <v>4.0171435914883903E-2</v>
      </c>
      <c r="N365" s="10">
        <v>3.29218697356033E-2</v>
      </c>
      <c r="O365" s="10">
        <v>1.8452592856295202E-2</v>
      </c>
      <c r="P365" s="10">
        <v>1.45413870246085E-2</v>
      </c>
      <c r="Q365" s="10">
        <v>4.1311258619140603E-2</v>
      </c>
      <c r="R365" s="10">
        <v>7.1519389701207902E-3</v>
      </c>
      <c r="S365" s="10">
        <v>3.1724699653838298E-2</v>
      </c>
      <c r="T365" s="10">
        <v>0.353294255968858</v>
      </c>
      <c r="U365" s="10">
        <v>0.36954237610851398</v>
      </c>
      <c r="V365" s="10">
        <v>0.782537309445413</v>
      </c>
      <c r="W365" s="10">
        <v>0.87541615657313199</v>
      </c>
      <c r="X365" s="10">
        <v>9.2590196802480998E-2</v>
      </c>
      <c r="Y365" s="11">
        <v>0.90619146950491203</v>
      </c>
      <c r="Z365" s="24"/>
      <c r="AA365" s="25">
        <v>1</v>
      </c>
      <c r="AB365" s="35">
        <v>21840709</v>
      </c>
      <c r="AC365" s="35">
        <v>66796248</v>
      </c>
      <c r="AD365" s="25">
        <v>1</v>
      </c>
      <c r="AE365" s="25">
        <v>2</v>
      </c>
    </row>
    <row r="366" spans="2:31" ht="25.5">
      <c r="B366" s="4" t="s">
        <v>627</v>
      </c>
      <c r="C366" s="5" t="s">
        <v>1051</v>
      </c>
      <c r="D366" s="5" t="s">
        <v>1107</v>
      </c>
      <c r="E366" s="27">
        <v>909702</v>
      </c>
      <c r="F366" s="9">
        <v>0.91377491433452596</v>
      </c>
      <c r="G366" s="10">
        <v>0.88527164267265401</v>
      </c>
      <c r="H366" s="10">
        <v>0.112191240533545</v>
      </c>
      <c r="I366" s="10">
        <v>3.8535059724828402E-2</v>
      </c>
      <c r="J366" s="10">
        <v>5.3402617177265799E-2</v>
      </c>
      <c r="K366" s="10">
        <v>6.9445724814862803E-2</v>
      </c>
      <c r="L366" s="10">
        <v>4.35297081385837E-2</v>
      </c>
      <c r="M366" s="10">
        <v>2.88862830115094E-2</v>
      </c>
      <c r="N366" s="10">
        <v>2.4457548341496198E-2</v>
      </c>
      <c r="O366" s="10">
        <v>1.3912866863003999E-2</v>
      </c>
      <c r="P366" s="10">
        <v>1.1225833275587301E-2</v>
      </c>
      <c r="Q366" s="10">
        <v>3.7910702824172499E-2</v>
      </c>
      <c r="R366" s="10">
        <v>1.12473825904876E-2</v>
      </c>
      <c r="S366" s="10">
        <v>0.23163134126644</v>
      </c>
      <c r="T366" s="10">
        <v>0.90601644312016105</v>
      </c>
      <c r="U366" s="10">
        <v>0.79694585014185204</v>
      </c>
      <c r="V366" s="10">
        <v>0.81340703604914799</v>
      </c>
      <c r="W366" s="10">
        <v>0.88541089222561498</v>
      </c>
      <c r="X366" s="10">
        <v>0.900017424860444</v>
      </c>
      <c r="Y366" s="11">
        <v>0.91413016352658005</v>
      </c>
      <c r="Z366" s="24"/>
      <c r="AA366" s="25">
        <v>1</v>
      </c>
      <c r="AB366" s="35">
        <v>23545787</v>
      </c>
      <c r="AC366" s="35">
        <v>47694167</v>
      </c>
      <c r="AD366" s="25">
        <v>2</v>
      </c>
      <c r="AE366" s="25">
        <v>4</v>
      </c>
    </row>
    <row r="367" spans="2:31" ht="25.5">
      <c r="B367" s="4" t="s">
        <v>573</v>
      </c>
      <c r="C367" s="5" t="s">
        <v>1051</v>
      </c>
      <c r="D367" s="5" t="s">
        <v>1107</v>
      </c>
      <c r="E367" s="27">
        <v>910930</v>
      </c>
      <c r="F367" s="9">
        <v>8.5378679245649097E-2</v>
      </c>
      <c r="G367" s="10">
        <v>0.25439266831735702</v>
      </c>
      <c r="H367" s="10">
        <v>0.10671726529822199</v>
      </c>
      <c r="I367" s="10">
        <v>4.8891575577232602E-2</v>
      </c>
      <c r="J367" s="10">
        <v>4.3442703737022803E-2</v>
      </c>
      <c r="K367" s="10">
        <v>8.8360235990781702E-2</v>
      </c>
      <c r="L367" s="10">
        <v>6.4996626991491294E-2</v>
      </c>
      <c r="M367" s="10">
        <v>3.6893028403280799E-2</v>
      </c>
      <c r="N367" s="10">
        <v>2.9270237812746899E-2</v>
      </c>
      <c r="O367" s="10">
        <v>1.14212238106043E-2</v>
      </c>
      <c r="P367" s="10">
        <v>2.8541920946389999E-2</v>
      </c>
      <c r="Q367" s="10">
        <v>5.0750248377300397E-2</v>
      </c>
      <c r="R367" s="10">
        <v>1.0044897648580801E-2</v>
      </c>
      <c r="S367" s="10">
        <v>1.95031597297886E-2</v>
      </c>
      <c r="T367" s="10">
        <v>0.78223750415433602</v>
      </c>
      <c r="U367" s="10">
        <v>0.78932572626349196</v>
      </c>
      <c r="V367" s="10">
        <v>0.80720126855642305</v>
      </c>
      <c r="W367" s="10">
        <v>0.86486706454178197</v>
      </c>
      <c r="X367" s="10">
        <v>0.85113346581313498</v>
      </c>
      <c r="Y367" s="11">
        <v>0.89384102035851998</v>
      </c>
      <c r="Z367" s="24"/>
      <c r="AA367" s="25">
        <v>1</v>
      </c>
      <c r="AB367" s="35">
        <v>61736</v>
      </c>
      <c r="AC367" s="35">
        <v>49049758</v>
      </c>
      <c r="AD367" s="25">
        <v>1</v>
      </c>
      <c r="AE367" s="25">
        <v>2</v>
      </c>
    </row>
    <row r="368" spans="2:31" ht="25.5">
      <c r="B368" s="4" t="s">
        <v>345</v>
      </c>
      <c r="C368" s="5" t="s">
        <v>1051</v>
      </c>
      <c r="D368" s="5" t="s">
        <v>1107</v>
      </c>
      <c r="E368" s="27">
        <v>753612</v>
      </c>
      <c r="F368" s="9">
        <v>0.94510087588723402</v>
      </c>
      <c r="G368" s="10">
        <v>0.93935748518550399</v>
      </c>
      <c r="H368" s="10">
        <v>0.105894298159227</v>
      </c>
      <c r="I368" s="10">
        <v>2.0684895154685998E-2</v>
      </c>
      <c r="J368" s="10">
        <v>6.11684732721317E-2</v>
      </c>
      <c r="K368" s="10">
        <v>7.1547353943461706E-2</v>
      </c>
      <c r="L368" s="10">
        <v>5.5922414117700603E-2</v>
      </c>
      <c r="M368" s="10">
        <v>2.67528636065942E-2</v>
      </c>
      <c r="N368" s="10">
        <v>2.9064952002001099E-2</v>
      </c>
      <c r="O368" s="10">
        <v>1.46869107869406E-2</v>
      </c>
      <c r="P368" s="10">
        <v>1.9288645690834501E-2</v>
      </c>
      <c r="Q368" s="10">
        <v>5.5565614466455401E-2</v>
      </c>
      <c r="R368" s="10">
        <v>4.1197473221642397E-3</v>
      </c>
      <c r="S368" s="10">
        <v>1.6788635385277698E-2</v>
      </c>
      <c r="T368" s="10">
        <v>0.90253525356592501</v>
      </c>
      <c r="U368" s="10">
        <v>0.78619042981135101</v>
      </c>
      <c r="V368" s="10">
        <v>0.84173542367906495</v>
      </c>
      <c r="W368" s="10">
        <v>0.86294441970364699</v>
      </c>
      <c r="X368" s="10">
        <v>5.1949571917174503E-2</v>
      </c>
      <c r="Y368" s="11">
        <v>0.91040210394245802</v>
      </c>
      <c r="Z368" s="24"/>
      <c r="AA368" s="25">
        <v>1</v>
      </c>
      <c r="AB368" s="35">
        <v>45507929</v>
      </c>
      <c r="AC368" s="35">
        <v>51395233</v>
      </c>
      <c r="AD368" s="25">
        <v>0</v>
      </c>
      <c r="AE368" s="25">
        <v>1</v>
      </c>
    </row>
    <row r="369" spans="2:31" ht="25.5">
      <c r="B369" s="4" t="s">
        <v>358</v>
      </c>
      <c r="C369" s="5" t="s">
        <v>1051</v>
      </c>
      <c r="D369" s="5" t="s">
        <v>1107</v>
      </c>
      <c r="E369" s="27">
        <v>905965</v>
      </c>
      <c r="F369" s="9">
        <v>0.93845857987769699</v>
      </c>
      <c r="G369" s="10">
        <v>0.90785762388250202</v>
      </c>
      <c r="H369" s="10">
        <v>8.6825388283403596E-2</v>
      </c>
      <c r="I369" s="10">
        <v>4.5419493781195003E-2</v>
      </c>
      <c r="J369" s="10">
        <v>4.6939870443414099E-2</v>
      </c>
      <c r="K369" s="10">
        <v>5.2049924026730102E-2</v>
      </c>
      <c r="L369" s="10">
        <v>5.2028576061062697E-2</v>
      </c>
      <c r="M369" s="10">
        <v>2.9327636259399499E-2</v>
      </c>
      <c r="N369" s="10">
        <v>2.3909242381975001E-2</v>
      </c>
      <c r="O369" s="10">
        <v>9.8548408576374993E-3</v>
      </c>
      <c r="P369" s="10">
        <v>2.3943135054246199E-2</v>
      </c>
      <c r="Q369" s="10">
        <v>3.7441180905912398E-2</v>
      </c>
      <c r="R369" s="10">
        <v>9.2349567415184203E-3</v>
      </c>
      <c r="S369" s="10">
        <v>1.8928330712199501E-2</v>
      </c>
      <c r="T369" s="10">
        <v>0.71244781721207895</v>
      </c>
      <c r="U369" s="10">
        <v>0.787371674821711</v>
      </c>
      <c r="V369" s="10">
        <v>0.81632853795073901</v>
      </c>
      <c r="W369" s="10">
        <v>0.88149851731782503</v>
      </c>
      <c r="X369" s="10">
        <v>0.51796516690888705</v>
      </c>
      <c r="Y369" s="11">
        <v>0.90671669054178206</v>
      </c>
      <c r="Z369" s="24"/>
      <c r="AA369" s="25">
        <v>1</v>
      </c>
      <c r="AB369" s="35">
        <v>21921058</v>
      </c>
      <c r="AC369" s="35">
        <v>49210570</v>
      </c>
      <c r="AD369" s="25">
        <v>1</v>
      </c>
      <c r="AE369" s="25">
        <v>2</v>
      </c>
    </row>
    <row r="370" spans="2:31" ht="25.5">
      <c r="B370" s="4" t="s">
        <v>391</v>
      </c>
      <c r="C370" s="5" t="s">
        <v>1051</v>
      </c>
      <c r="D370" s="5" t="s">
        <v>1107</v>
      </c>
      <c r="E370" s="27">
        <v>910906</v>
      </c>
      <c r="F370" s="9">
        <v>0.93294115833032298</v>
      </c>
      <c r="G370" s="10">
        <v>0.92541495925925998</v>
      </c>
      <c r="H370" s="10">
        <v>0.71760629186541902</v>
      </c>
      <c r="I370" s="10">
        <v>0.31775936032216801</v>
      </c>
      <c r="J370" s="10">
        <v>0.48896636096983598</v>
      </c>
      <c r="K370" s="10">
        <v>0.28530972663260801</v>
      </c>
      <c r="L370" s="10">
        <v>0.49941357602099101</v>
      </c>
      <c r="M370" s="10">
        <v>0.521605880830743</v>
      </c>
      <c r="N370" s="10">
        <v>0.53318750206246601</v>
      </c>
      <c r="O370" s="10">
        <v>0.53378310341355395</v>
      </c>
      <c r="P370" s="10">
        <v>0.476999585578119</v>
      </c>
      <c r="Q370" s="10">
        <v>0.458369570493249</v>
      </c>
      <c r="R370" s="10">
        <v>0.40504164187983299</v>
      </c>
      <c r="S370" s="10">
        <v>0.29142976588628799</v>
      </c>
      <c r="T370" s="10">
        <v>0.89931165701179605</v>
      </c>
      <c r="U370" s="10">
        <v>0.77465269094995004</v>
      </c>
      <c r="V370" s="10">
        <v>0.79196397629669801</v>
      </c>
      <c r="W370" s="10">
        <v>0.86471897687316102</v>
      </c>
      <c r="X370" s="10">
        <v>0.59444459643153003</v>
      </c>
      <c r="Y370" s="11">
        <v>0.53322445649652594</v>
      </c>
      <c r="Z370" s="24"/>
      <c r="AA370" s="25">
        <v>1</v>
      </c>
      <c r="AB370" s="35">
        <v>61736</v>
      </c>
      <c r="AC370" s="35">
        <v>101204728</v>
      </c>
      <c r="AD370" s="25">
        <v>1</v>
      </c>
      <c r="AE370" s="25">
        <v>2</v>
      </c>
    </row>
    <row r="371" spans="2:31" ht="25.5">
      <c r="B371" s="4" t="s">
        <v>580</v>
      </c>
      <c r="C371" s="5" t="s">
        <v>1051</v>
      </c>
      <c r="D371" s="5" t="s">
        <v>1107</v>
      </c>
      <c r="E371" s="27">
        <v>909742</v>
      </c>
      <c r="F371" s="9">
        <v>0.90296199853327996</v>
      </c>
      <c r="G371" s="10">
        <v>0.92495808973420801</v>
      </c>
      <c r="H371" s="10">
        <v>9.2126969719674906E-2</v>
      </c>
      <c r="I371" s="10">
        <v>4.8070296697182997E-2</v>
      </c>
      <c r="J371" s="10">
        <v>5.4521772760808301E-2</v>
      </c>
      <c r="K371" s="10">
        <v>7.0770828255816598E-2</v>
      </c>
      <c r="L371" s="10">
        <v>5.9111443002448E-2</v>
      </c>
      <c r="M371" s="10">
        <v>3.7266347654122498E-2</v>
      </c>
      <c r="N371" s="10">
        <v>4.1610845098207498E-2</v>
      </c>
      <c r="O371" s="10">
        <v>2.00537264946586E-2</v>
      </c>
      <c r="P371" s="10">
        <v>1.62688972450311E-2</v>
      </c>
      <c r="Q371" s="10">
        <v>6.3354331643714706E-2</v>
      </c>
      <c r="R371" s="10">
        <v>6.8565075050960496E-3</v>
      </c>
      <c r="S371" s="10">
        <v>2.4619497262104901E-2</v>
      </c>
      <c r="T371" s="10">
        <v>0.94618752871232503</v>
      </c>
      <c r="U371" s="10">
        <v>0.80001259024453297</v>
      </c>
      <c r="V371" s="10">
        <v>0.80353188091427297</v>
      </c>
      <c r="W371" s="10">
        <v>0.891730090702751</v>
      </c>
      <c r="X371" s="10">
        <v>0.74801460455082902</v>
      </c>
      <c r="Y371" s="11">
        <v>0.91017737346189698</v>
      </c>
      <c r="Z371" s="24"/>
      <c r="AA371" s="25">
        <v>1</v>
      </c>
      <c r="AB371" s="35">
        <v>61736</v>
      </c>
      <c r="AC371" s="35">
        <v>144896081</v>
      </c>
      <c r="AD371" s="25">
        <v>1</v>
      </c>
      <c r="AE371" s="25">
        <v>3</v>
      </c>
    </row>
    <row r="372" spans="2:31" ht="25.5">
      <c r="B372" s="4" t="s">
        <v>340</v>
      </c>
      <c r="C372" s="5" t="s">
        <v>1051</v>
      </c>
      <c r="D372" s="5" t="s">
        <v>1107</v>
      </c>
      <c r="E372" s="27">
        <v>910209</v>
      </c>
      <c r="F372" s="9">
        <v>0.94275727715513502</v>
      </c>
      <c r="G372" s="10">
        <v>0.93092306651882994</v>
      </c>
      <c r="H372" s="10">
        <v>3.7222937492369303E-2</v>
      </c>
      <c r="I372" s="10">
        <v>5.9376100305882099E-2</v>
      </c>
      <c r="J372" s="10">
        <v>9.6347327444925204E-2</v>
      </c>
      <c r="K372" s="10">
        <v>9.07244063041064E-2</v>
      </c>
      <c r="L372" s="10">
        <v>6.8173557591548903E-2</v>
      </c>
      <c r="M372" s="10">
        <v>5.1338228806601501E-2</v>
      </c>
      <c r="N372" s="10">
        <v>4.8093589550859801E-2</v>
      </c>
      <c r="O372" s="10">
        <v>1.11152976639035E-2</v>
      </c>
      <c r="P372" s="10">
        <v>1.50813042379307E-2</v>
      </c>
      <c r="Q372" s="10">
        <v>4.7228277122902299E-2</v>
      </c>
      <c r="R372" s="10">
        <v>0</v>
      </c>
      <c r="S372" s="10">
        <v>2.3625890852289399E-2</v>
      </c>
      <c r="T372" s="10">
        <v>0.38412327042127498</v>
      </c>
      <c r="U372" s="10">
        <v>0.47275601408844098</v>
      </c>
      <c r="V372" s="10">
        <v>0.81135981215141695</v>
      </c>
      <c r="W372" s="10">
        <v>0.88304270927994299</v>
      </c>
      <c r="X372" s="10">
        <v>0.53929616173706896</v>
      </c>
      <c r="Y372" s="11">
        <v>0.90615868889497797</v>
      </c>
      <c r="Z372" s="24"/>
      <c r="AA372" s="25">
        <v>1</v>
      </c>
      <c r="AB372" s="35">
        <v>61736</v>
      </c>
      <c r="AC372" s="35">
        <v>60195895</v>
      </c>
      <c r="AD372" s="25">
        <v>1</v>
      </c>
      <c r="AE372" s="25">
        <v>2</v>
      </c>
    </row>
    <row r="373" spans="2:31" ht="25.5">
      <c r="B373" s="4" t="s">
        <v>392</v>
      </c>
      <c r="C373" s="5" t="s">
        <v>1051</v>
      </c>
      <c r="D373" s="5" t="s">
        <v>1107</v>
      </c>
      <c r="E373" s="27">
        <v>909743</v>
      </c>
      <c r="F373" s="9">
        <v>0.93143889857546702</v>
      </c>
      <c r="G373" s="10">
        <v>0.89595790485023696</v>
      </c>
      <c r="H373" s="10">
        <v>7.1213121884445105E-2</v>
      </c>
      <c r="I373" s="10">
        <v>4.4454066278533003E-2</v>
      </c>
      <c r="J373" s="10">
        <v>4.7636314534410397E-2</v>
      </c>
      <c r="K373" s="10">
        <v>6.4896771449069204E-2</v>
      </c>
      <c r="L373" s="10">
        <v>5.3185711387757698E-2</v>
      </c>
      <c r="M373" s="10">
        <v>3.7718296624129101E-2</v>
      </c>
      <c r="N373" s="10">
        <v>3.4690709670506102E-2</v>
      </c>
      <c r="O373" s="10">
        <v>9.9875156054931302E-3</v>
      </c>
      <c r="P373" s="10">
        <v>1.9171715495061799E-2</v>
      </c>
      <c r="Q373" s="10">
        <v>4.2024601816897801E-2</v>
      </c>
      <c r="R373" s="10">
        <v>4.4996400287977004E-3</v>
      </c>
      <c r="S373" s="10">
        <v>5.7275855090062701E-2</v>
      </c>
      <c r="T373" s="10">
        <v>0.85404724403995502</v>
      </c>
      <c r="U373" s="10">
        <v>0.77692112552027304</v>
      </c>
      <c r="V373" s="10">
        <v>0.80442451800981396</v>
      </c>
      <c r="W373" s="10">
        <v>0.88815805227963296</v>
      </c>
      <c r="X373" s="10">
        <v>0.81880241233939099</v>
      </c>
      <c r="Y373" s="11">
        <v>0.90737340214379503</v>
      </c>
      <c r="Z373" s="24"/>
      <c r="AA373" s="25">
        <v>1</v>
      </c>
      <c r="AB373" s="35">
        <v>19824008</v>
      </c>
      <c r="AC373" s="35">
        <v>72768499</v>
      </c>
      <c r="AD373" s="25">
        <v>1</v>
      </c>
      <c r="AE373" s="25">
        <v>2</v>
      </c>
    </row>
    <row r="374" spans="2:31" ht="25.5">
      <c r="B374" s="4" t="s">
        <v>337</v>
      </c>
      <c r="C374" s="5" t="s">
        <v>1051</v>
      </c>
      <c r="D374" s="5" t="s">
        <v>1107</v>
      </c>
      <c r="E374" s="27">
        <v>909773</v>
      </c>
      <c r="F374" s="9">
        <v>0.91679263689416701</v>
      </c>
      <c r="G374" s="10">
        <v>0.83586468885242904</v>
      </c>
      <c r="H374" s="10">
        <v>8.3484121402509506E-2</v>
      </c>
      <c r="I374" s="10">
        <v>3.2118166932466503E-2</v>
      </c>
      <c r="J374" s="10">
        <v>5.5040429034768301E-2</v>
      </c>
      <c r="K374" s="10">
        <v>8.7455305984887599E-2</v>
      </c>
      <c r="L374" s="10">
        <v>5.4507910337974801E-2</v>
      </c>
      <c r="M374" s="10">
        <v>3.4195973477544502E-2</v>
      </c>
      <c r="N374" s="10">
        <v>2.4626200935485999E-2</v>
      </c>
      <c r="O374" s="10">
        <v>5.8913934426229504E-3</v>
      </c>
      <c r="P374" s="10">
        <v>1.4343186986181601E-2</v>
      </c>
      <c r="Q374" s="10">
        <v>1.90199153830111E-2</v>
      </c>
      <c r="R374" s="10">
        <v>3.6712792996328701E-3</v>
      </c>
      <c r="S374" s="10">
        <v>1.6484084332368702E-2</v>
      </c>
      <c r="T374" s="10">
        <v>0.64485270816257401</v>
      </c>
      <c r="U374" s="10">
        <v>0.71404374003428495</v>
      </c>
      <c r="V374" s="10">
        <v>0.79997175607611004</v>
      </c>
      <c r="W374" s="10">
        <v>0.904173021186225</v>
      </c>
      <c r="X374" s="10">
        <v>0.85664813331095802</v>
      </c>
      <c r="Y374" s="11">
        <v>0.912640623593861</v>
      </c>
      <c r="Z374" s="24"/>
      <c r="AA374" s="25">
        <v>1</v>
      </c>
      <c r="AB374" s="35">
        <v>36513099</v>
      </c>
      <c r="AC374" s="35">
        <v>49485281</v>
      </c>
      <c r="AD374" s="25">
        <v>0</v>
      </c>
      <c r="AE374" s="25">
        <v>2</v>
      </c>
    </row>
    <row r="375" spans="2:31" ht="25.5">
      <c r="B375" s="4" t="s">
        <v>815</v>
      </c>
      <c r="C375" s="5" t="s">
        <v>1051</v>
      </c>
      <c r="D375" s="5" t="s">
        <v>1107</v>
      </c>
      <c r="E375" s="27">
        <v>753615</v>
      </c>
      <c r="F375" s="9">
        <v>0.60682434672613506</v>
      </c>
      <c r="G375" s="10">
        <v>0.62303618411759398</v>
      </c>
      <c r="H375" s="10">
        <v>9.2789060272612606E-2</v>
      </c>
      <c r="I375" s="10">
        <v>3.9130525197223001E-2</v>
      </c>
      <c r="J375" s="10">
        <v>5.7025354382527198E-2</v>
      </c>
      <c r="K375" s="10">
        <v>6.9319280122416296E-2</v>
      </c>
      <c r="L375" s="10">
        <v>4.9588665128623102E-2</v>
      </c>
      <c r="M375" s="10">
        <v>3.6164601710961398E-2</v>
      </c>
      <c r="N375" s="10">
        <v>2.9732356951690499E-2</v>
      </c>
      <c r="O375" s="10">
        <v>7.5840349636866096E-3</v>
      </c>
      <c r="P375" s="10">
        <v>1.34788799240626E-2</v>
      </c>
      <c r="Q375" s="10">
        <v>4.1270441725027897E-2</v>
      </c>
      <c r="R375" s="10">
        <v>3.13433923755376E-3</v>
      </c>
      <c r="S375" s="10">
        <v>1.7295438454536301E-2</v>
      </c>
      <c r="T375" s="10">
        <v>0.66090710629249905</v>
      </c>
      <c r="U375" s="10">
        <v>0.49871759374464802</v>
      </c>
      <c r="V375" s="10">
        <v>0.80321433468141501</v>
      </c>
      <c r="W375" s="10">
        <v>0.88050919055340404</v>
      </c>
      <c r="X375" s="10">
        <v>8.3707328179846593E-2</v>
      </c>
      <c r="Y375" s="11">
        <v>0.715536707386909</v>
      </c>
      <c r="Z375" s="24"/>
      <c r="AA375" s="25">
        <v>1</v>
      </c>
      <c r="AB375" s="35">
        <v>19824008</v>
      </c>
      <c r="AC375" s="35">
        <v>114053546</v>
      </c>
      <c r="AD375" s="25">
        <v>1</v>
      </c>
      <c r="AE375" s="25">
        <v>2</v>
      </c>
    </row>
    <row r="376" spans="2:31" ht="25.5">
      <c r="B376" s="4" t="s">
        <v>347</v>
      </c>
      <c r="C376" s="5" t="s">
        <v>1051</v>
      </c>
      <c r="D376" s="5" t="s">
        <v>1107</v>
      </c>
      <c r="E376" s="27">
        <v>909777</v>
      </c>
      <c r="F376" s="9">
        <v>0.92788181079654097</v>
      </c>
      <c r="G376" s="10">
        <v>0.74524749747817198</v>
      </c>
      <c r="H376" s="10">
        <v>0.50815258383892603</v>
      </c>
      <c r="I376" s="10">
        <v>6.6302857661339795E-2</v>
      </c>
      <c r="J376" s="10">
        <v>9.8182928580072507E-2</v>
      </c>
      <c r="K376" s="10">
        <v>5.2842084884063202E-2</v>
      </c>
      <c r="L376" s="10">
        <v>5.8395788782870502E-2</v>
      </c>
      <c r="M376" s="10">
        <v>4.2157236219653699E-2</v>
      </c>
      <c r="N376" s="10">
        <v>2.8557020871678499E-2</v>
      </c>
      <c r="O376" s="10">
        <v>1.20424221690044E-2</v>
      </c>
      <c r="P376" s="10">
        <v>2.35533585344577E-2</v>
      </c>
      <c r="Q376" s="10">
        <v>4.8634923935577203E-2</v>
      </c>
      <c r="R376" s="10">
        <v>2.1259842519684999E-3</v>
      </c>
      <c r="S376" s="10">
        <v>0.19702311006658799</v>
      </c>
      <c r="T376" s="10">
        <v>0.91572690312729899</v>
      </c>
      <c r="U376" s="10">
        <v>0.42356418870589202</v>
      </c>
      <c r="V376" s="10">
        <v>0.83075336437609404</v>
      </c>
      <c r="W376" s="10">
        <v>0.88602290976006604</v>
      </c>
      <c r="X376" s="10">
        <v>0.32229505421923299</v>
      </c>
      <c r="Y376" s="11">
        <v>0.88108093680347799</v>
      </c>
      <c r="Z376" s="24"/>
      <c r="AA376" s="25">
        <v>1</v>
      </c>
      <c r="AB376" s="35">
        <v>14053474</v>
      </c>
      <c r="AC376" s="35">
        <v>148950176</v>
      </c>
      <c r="AD376" s="25">
        <v>1</v>
      </c>
      <c r="AE376" s="25">
        <v>2</v>
      </c>
    </row>
    <row r="377" spans="2:31" ht="25.5">
      <c r="B377" s="4" t="s">
        <v>348</v>
      </c>
      <c r="C377" s="5" t="s">
        <v>1051</v>
      </c>
      <c r="D377" s="5" t="s">
        <v>1107</v>
      </c>
      <c r="E377" s="27">
        <v>909785</v>
      </c>
      <c r="F377" s="9">
        <v>0.93503418820519602</v>
      </c>
      <c r="G377" s="10">
        <v>0.91075463052691397</v>
      </c>
      <c r="H377" s="10">
        <v>6.8543568887771994E-2</v>
      </c>
      <c r="I377" s="10">
        <v>2.9750650822308999E-2</v>
      </c>
      <c r="J377" s="10">
        <v>5.63353284706654E-2</v>
      </c>
      <c r="K377" s="10">
        <v>6.3657860881704595E-2</v>
      </c>
      <c r="L377" s="10">
        <v>4.5377619379855703E-2</v>
      </c>
      <c r="M377" s="10">
        <v>3.02991016949004E-2</v>
      </c>
      <c r="N377" s="10">
        <v>2.9943215546437502E-2</v>
      </c>
      <c r="O377" s="10">
        <v>9.8135426889107008E-3</v>
      </c>
      <c r="P377" s="10">
        <v>1.7433941705257399E-2</v>
      </c>
      <c r="Q377" s="10">
        <v>4.0032105455253902E-2</v>
      </c>
      <c r="R377" s="10">
        <v>5.17078144344913E-3</v>
      </c>
      <c r="S377" s="10">
        <v>2.1545717654625401E-2</v>
      </c>
      <c r="T377" s="10">
        <v>0.24522605230834099</v>
      </c>
      <c r="U377" s="10">
        <v>0.19611709541670999</v>
      </c>
      <c r="V377" s="10">
        <v>0.80217436520382202</v>
      </c>
      <c r="W377" s="10">
        <v>0.87386082503734297</v>
      </c>
      <c r="X377" s="10">
        <v>0.37023322909735501</v>
      </c>
      <c r="Y377" s="11">
        <v>0.72574025937769704</v>
      </c>
      <c r="Z377" s="24"/>
      <c r="AA377" s="25">
        <v>1</v>
      </c>
      <c r="AB377" s="35">
        <v>10236039</v>
      </c>
      <c r="AC377" s="35">
        <v>77325400</v>
      </c>
      <c r="AD377" s="25">
        <v>1</v>
      </c>
      <c r="AE377" s="25">
        <v>2</v>
      </c>
    </row>
    <row r="378" spans="2:31" ht="25.5">
      <c r="B378" s="4" t="s">
        <v>795</v>
      </c>
      <c r="C378" s="5" t="s">
        <v>1051</v>
      </c>
      <c r="D378" s="5" t="s">
        <v>1107</v>
      </c>
      <c r="E378" s="27">
        <v>946358</v>
      </c>
      <c r="F378" s="9">
        <v>0.95245227503995999</v>
      </c>
      <c r="G378" s="10">
        <v>0.915290819285832</v>
      </c>
      <c r="H378" s="10">
        <v>7.8053431850621899E-2</v>
      </c>
      <c r="I378" s="10">
        <v>4.4126600729320398E-2</v>
      </c>
      <c r="J378" s="10">
        <v>4.7858669472176998E-2</v>
      </c>
      <c r="K378" s="10">
        <v>6.3798755598611395E-2</v>
      </c>
      <c r="L378" s="10">
        <v>5.6538967874416299E-2</v>
      </c>
      <c r="M378" s="10">
        <v>3.0485651264332801E-2</v>
      </c>
      <c r="N378" s="10">
        <v>4.6975486541048397E-2</v>
      </c>
      <c r="O378" s="10">
        <v>9.3093617268865999E-3</v>
      </c>
      <c r="P378" s="10">
        <v>1.38155852219808E-2</v>
      </c>
      <c r="Q378" s="10">
        <v>4.0597138605142101E-2</v>
      </c>
      <c r="R378" s="10">
        <v>6.4944649446494499E-3</v>
      </c>
      <c r="S378" s="10">
        <v>3.0906101108909199E-2</v>
      </c>
      <c r="T378" s="10">
        <v>0.911039799752415</v>
      </c>
      <c r="U378" s="10">
        <v>0.77112877807386804</v>
      </c>
      <c r="V378" s="10">
        <v>0.81771850700565296</v>
      </c>
      <c r="W378" s="10">
        <v>0.88406866340351298</v>
      </c>
      <c r="X378" s="10">
        <v>0.31897459664515199</v>
      </c>
      <c r="Y378" s="11">
        <v>0.91667838475755403</v>
      </c>
      <c r="Z378" s="24"/>
      <c r="AA378" s="25">
        <v>1</v>
      </c>
      <c r="AB378" s="35">
        <v>24764754</v>
      </c>
      <c r="AC378" s="35">
        <v>54864008</v>
      </c>
      <c r="AD378" s="25">
        <v>2</v>
      </c>
      <c r="AE378" s="25">
        <v>4</v>
      </c>
    </row>
    <row r="379" spans="2:31" ht="25.5">
      <c r="B379" s="4" t="s">
        <v>616</v>
      </c>
      <c r="C379" s="5" t="s">
        <v>1051</v>
      </c>
      <c r="D379" s="5" t="s">
        <v>1069</v>
      </c>
      <c r="E379" s="27">
        <v>907281</v>
      </c>
      <c r="F379" s="9">
        <v>0.91550617863077299</v>
      </c>
      <c r="G379" s="10">
        <v>0.908910003655101</v>
      </c>
      <c r="H379" s="10">
        <v>0.122574350382611</v>
      </c>
      <c r="I379" s="10">
        <v>3.1319034742218699E-2</v>
      </c>
      <c r="J379" s="10">
        <v>3.8849404527474603E-2</v>
      </c>
      <c r="K379" s="10">
        <v>6.1608664647564003E-2</v>
      </c>
      <c r="L379" s="10">
        <v>5.8000924529554299E-2</v>
      </c>
      <c r="M379" s="10">
        <v>4.4665218082288197E-2</v>
      </c>
      <c r="N379" s="10">
        <v>2.9316369878210902E-2</v>
      </c>
      <c r="O379" s="10">
        <v>1.95862827297093E-2</v>
      </c>
      <c r="P379" s="10">
        <v>1.43802128271498E-2</v>
      </c>
      <c r="Q379" s="10">
        <v>6.2855064407362896E-2</v>
      </c>
      <c r="R379" s="10">
        <v>4.6665370406377598E-3</v>
      </c>
      <c r="S379" s="10">
        <v>0.20359154631315901</v>
      </c>
      <c r="T379" s="10">
        <v>0.87900908897917296</v>
      </c>
      <c r="U379" s="10">
        <v>0.82726257700252903</v>
      </c>
      <c r="V379" s="10">
        <v>0.83508317225335305</v>
      </c>
      <c r="W379" s="10">
        <v>0.86011009903830105</v>
      </c>
      <c r="X379" s="10">
        <v>0.13274112178533501</v>
      </c>
      <c r="Y379" s="11">
        <v>0.84532931695650604</v>
      </c>
      <c r="Z379" s="24"/>
      <c r="AA379" s="25">
        <v>1</v>
      </c>
      <c r="AB379" s="35">
        <v>26096067</v>
      </c>
      <c r="AC379" s="35">
        <v>51375169</v>
      </c>
      <c r="AD379" s="25">
        <v>0</v>
      </c>
      <c r="AE379" s="25">
        <v>2</v>
      </c>
    </row>
    <row r="380" spans="2:31" ht="25.5">
      <c r="B380" s="4" t="s">
        <v>129</v>
      </c>
      <c r="C380" s="5" t="s">
        <v>1051</v>
      </c>
      <c r="D380" s="5" t="s">
        <v>1069</v>
      </c>
      <c r="E380" s="27">
        <v>907791</v>
      </c>
      <c r="F380" s="9">
        <v>0.44402772329595702</v>
      </c>
      <c r="G380" s="10">
        <v>0.48858606150032102</v>
      </c>
      <c r="H380" s="10">
        <v>0.44926989443055698</v>
      </c>
      <c r="I380" s="10">
        <v>0.18135571313618101</v>
      </c>
      <c r="J380" s="10">
        <v>0.30806860533691599</v>
      </c>
      <c r="K380" s="10">
        <v>0.29534997081894898</v>
      </c>
      <c r="L380" s="10">
        <v>0.346676174418523</v>
      </c>
      <c r="M380" s="10">
        <v>0.35255403956648801</v>
      </c>
      <c r="N380" s="10">
        <v>0.36657236273779098</v>
      </c>
      <c r="O380" s="10">
        <v>0.38503405157977</v>
      </c>
      <c r="P380" s="10">
        <v>0.31473214285714302</v>
      </c>
      <c r="Q380" s="10">
        <v>0.69122585098873301</v>
      </c>
      <c r="R380" s="10">
        <v>0.413203312437118</v>
      </c>
      <c r="S380" s="10">
        <v>0.40570748114567401</v>
      </c>
      <c r="T380" s="10">
        <v>0.424315383402947</v>
      </c>
      <c r="U380" s="10">
        <v>0.73728889135247899</v>
      </c>
      <c r="V380" s="10">
        <v>0.79516724162216901</v>
      </c>
      <c r="W380" s="10">
        <v>0.89748392608055305</v>
      </c>
      <c r="X380" s="10">
        <v>0.35407276889956502</v>
      </c>
      <c r="Y380" s="11">
        <v>0.74106100759715798</v>
      </c>
      <c r="Z380" s="24"/>
      <c r="AA380" s="25">
        <v>1</v>
      </c>
      <c r="AB380" s="35">
        <v>61736</v>
      </c>
      <c r="AC380" s="35">
        <v>56009470</v>
      </c>
      <c r="AD380" s="25">
        <v>1</v>
      </c>
      <c r="AE380" s="25">
        <v>3</v>
      </c>
    </row>
    <row r="381" spans="2:31" ht="25.5">
      <c r="B381" s="4" t="s">
        <v>685</v>
      </c>
      <c r="C381" s="5" t="s">
        <v>1051</v>
      </c>
      <c r="D381" s="5" t="s">
        <v>1069</v>
      </c>
      <c r="E381" s="27">
        <v>724825</v>
      </c>
      <c r="F381" s="9">
        <v>0.31196197687202798</v>
      </c>
      <c r="G381" s="10">
        <v>0.65258008627402098</v>
      </c>
      <c r="H381" s="10">
        <v>0.13361521096724499</v>
      </c>
      <c r="I381" s="10">
        <v>3.8791018018087299E-2</v>
      </c>
      <c r="J381" s="10">
        <v>5.8868040073653698E-2</v>
      </c>
      <c r="K381" s="10">
        <v>8.7664414703658003E-2</v>
      </c>
      <c r="L381" s="10">
        <v>7.0705025527324203E-2</v>
      </c>
      <c r="M381" s="10">
        <v>4.2807917066985397E-2</v>
      </c>
      <c r="N381" s="10">
        <v>3.62231599689328E-2</v>
      </c>
      <c r="O381" s="10">
        <v>2.6915113871635601E-2</v>
      </c>
      <c r="P381" s="10">
        <v>1.5363511659808E-2</v>
      </c>
      <c r="Q381" s="10">
        <v>5.75855098627929E-2</v>
      </c>
      <c r="R381" s="10">
        <v>6.8392410648624802E-3</v>
      </c>
      <c r="S381" s="10">
        <v>2.7354539784371398E-2</v>
      </c>
      <c r="T381" s="10">
        <v>0.68552215492065305</v>
      </c>
      <c r="U381" s="10">
        <v>0.43223031723526301</v>
      </c>
      <c r="V381" s="10">
        <v>0.79832006094312002</v>
      </c>
      <c r="W381" s="10">
        <v>0.87453582925097195</v>
      </c>
      <c r="X381" s="10">
        <v>7.4792859484341501E-2</v>
      </c>
      <c r="Y381" s="11">
        <v>0.75810380846144099</v>
      </c>
      <c r="Z381" s="24"/>
      <c r="AA381" s="25">
        <v>1</v>
      </c>
      <c r="AB381" s="35">
        <v>61736</v>
      </c>
      <c r="AC381" s="35">
        <v>72768917</v>
      </c>
      <c r="AD381" s="25">
        <v>1</v>
      </c>
      <c r="AE381" s="25">
        <v>2</v>
      </c>
    </row>
    <row r="382" spans="2:31" ht="25.5">
      <c r="B382" s="4" t="s">
        <v>132</v>
      </c>
      <c r="C382" s="5" t="s">
        <v>1051</v>
      </c>
      <c r="D382" s="5" t="s">
        <v>1069</v>
      </c>
      <c r="E382" s="27">
        <v>909249</v>
      </c>
      <c r="F382" s="9">
        <v>0.87157364567932005</v>
      </c>
      <c r="G382" s="10">
        <v>0.92211392820250904</v>
      </c>
      <c r="H382" s="10">
        <v>0.104692832657927</v>
      </c>
      <c r="I382" s="10">
        <v>4.8261856775141901E-2</v>
      </c>
      <c r="J382" s="10">
        <v>7.1701524021081903E-2</v>
      </c>
      <c r="K382" s="10">
        <v>8.0023366069926299E-2</v>
      </c>
      <c r="L382" s="10">
        <v>6.7002767516616699E-2</v>
      </c>
      <c r="M382" s="10">
        <v>3.2147989746361502E-2</v>
      </c>
      <c r="N382" s="10">
        <v>2.4427376567650198E-2</v>
      </c>
      <c r="O382" s="10">
        <v>1.1732625309461399E-2</v>
      </c>
      <c r="P382" s="10">
        <v>6.9847515986227304E-3</v>
      </c>
      <c r="Q382" s="10">
        <v>5.9090597632186E-2</v>
      </c>
      <c r="R382" s="10">
        <v>9.0924910815278898E-3</v>
      </c>
      <c r="S382" s="10">
        <v>7.7110653516852701E-2</v>
      </c>
      <c r="T382" s="10">
        <v>0.90733392420675196</v>
      </c>
      <c r="U382" s="10">
        <v>0.781537566550638</v>
      </c>
      <c r="V382" s="10">
        <v>0.84619001807873595</v>
      </c>
      <c r="W382" s="10">
        <v>0.87383140007496396</v>
      </c>
      <c r="X382" s="10">
        <v>8.4955635725129694E-2</v>
      </c>
      <c r="Y382" s="11">
        <v>0.905451365623686</v>
      </c>
      <c r="Z382" s="24"/>
      <c r="AA382" s="25">
        <v>1</v>
      </c>
      <c r="AB382" s="35">
        <v>44448796</v>
      </c>
      <c r="AC382" s="35">
        <v>49145514</v>
      </c>
      <c r="AD382" s="25">
        <v>1</v>
      </c>
      <c r="AE382" s="25">
        <v>3</v>
      </c>
    </row>
    <row r="383" spans="2:31" ht="25.5">
      <c r="B383" s="4" t="s">
        <v>94</v>
      </c>
      <c r="C383" s="5" t="s">
        <v>1051</v>
      </c>
      <c r="D383" s="5" t="s">
        <v>1069</v>
      </c>
      <c r="E383" s="27">
        <v>905964</v>
      </c>
      <c r="F383" s="9">
        <v>0.481876795053923</v>
      </c>
      <c r="G383" s="10">
        <v>0.22295544398875999</v>
      </c>
      <c r="H383" s="10">
        <v>8.7045642696618894E-2</v>
      </c>
      <c r="I383" s="10">
        <v>2.69481061696779E-2</v>
      </c>
      <c r="J383" s="10">
        <v>6.0300098261477197E-2</v>
      </c>
      <c r="K383" s="10">
        <v>5.0859311556311397E-2</v>
      </c>
      <c r="L383" s="10">
        <v>4.9479337723598901E-2</v>
      </c>
      <c r="M383" s="10">
        <v>2.9546133505481301E-2</v>
      </c>
      <c r="N383" s="10">
        <v>3.7403664400068697E-2</v>
      </c>
      <c r="O383" s="10">
        <v>8.7471627082987297E-3</v>
      </c>
      <c r="P383" s="10">
        <v>1.55758211605197E-2</v>
      </c>
      <c r="Q383" s="10">
        <v>5.26899448639227E-2</v>
      </c>
      <c r="R383" s="10">
        <v>1.5992835209825999E-3</v>
      </c>
      <c r="S383" s="10">
        <v>1.0037073876480699E-2</v>
      </c>
      <c r="T383" s="10">
        <v>0.748120655092123</v>
      </c>
      <c r="U383" s="10">
        <v>0.40098576947977299</v>
      </c>
      <c r="V383" s="10">
        <v>0.78946171403915599</v>
      </c>
      <c r="W383" s="10">
        <v>0.88450923075033405</v>
      </c>
      <c r="X383" s="10">
        <v>6.5425877286335504E-2</v>
      </c>
      <c r="Y383" s="11">
        <v>0.586515602966038</v>
      </c>
      <c r="Z383" s="24"/>
      <c r="AA383" s="25">
        <v>1</v>
      </c>
      <c r="AB383" s="35">
        <v>3792801</v>
      </c>
      <c r="AC383" s="35">
        <v>51078564</v>
      </c>
      <c r="AD383" s="25">
        <v>2</v>
      </c>
      <c r="AE383" s="25">
        <v>4</v>
      </c>
    </row>
    <row r="384" spans="2:31" ht="25.5">
      <c r="B384" s="4" t="s">
        <v>974</v>
      </c>
      <c r="C384" s="5" t="s">
        <v>1051</v>
      </c>
      <c r="D384" s="5" t="s">
        <v>1198</v>
      </c>
      <c r="E384" s="27">
        <v>1659818</v>
      </c>
      <c r="F384" s="9">
        <v>0.91597961723527699</v>
      </c>
      <c r="G384" s="10">
        <v>0.91308669346250504</v>
      </c>
      <c r="H384" s="10">
        <v>0.10155064996567501</v>
      </c>
      <c r="I384" s="10">
        <v>5.7151562466619898E-2</v>
      </c>
      <c r="J384" s="10">
        <v>5.86965837794476E-2</v>
      </c>
      <c r="K384" s="10">
        <v>8.6974826490601606E-2</v>
      </c>
      <c r="L384" s="10">
        <v>8.4223339831766095E-2</v>
      </c>
      <c r="M384" s="10">
        <v>4.7786852513375298E-2</v>
      </c>
      <c r="N384" s="10">
        <v>3.7872536319922101E-2</v>
      </c>
      <c r="O384" s="10">
        <v>1.74378344350016E-2</v>
      </c>
      <c r="P384" s="10">
        <v>1.4023372287145199E-2</v>
      </c>
      <c r="Q384" s="10">
        <v>6.2455674892043997E-2</v>
      </c>
      <c r="R384" s="10">
        <v>9.9176968903887906E-3</v>
      </c>
      <c r="S384" s="10">
        <v>9.6998091271907005E-2</v>
      </c>
      <c r="T384" s="10">
        <v>0.85502781324842103</v>
      </c>
      <c r="U384" s="10">
        <v>0.47855303157887003</v>
      </c>
      <c r="V384" s="10">
        <v>0.80416441022478102</v>
      </c>
      <c r="W384" s="10">
        <v>0.85316076192354795</v>
      </c>
      <c r="X384" s="10">
        <v>9.3715993975039102E-2</v>
      </c>
      <c r="Y384" s="11">
        <v>0.90730634190114201</v>
      </c>
      <c r="Z384" s="24"/>
      <c r="AA384" s="25">
        <v>1</v>
      </c>
      <c r="AB384" s="35">
        <v>61736</v>
      </c>
      <c r="AC384" s="35">
        <v>51030300</v>
      </c>
      <c r="AD384" s="25">
        <v>1</v>
      </c>
      <c r="AE384" s="25">
        <v>2</v>
      </c>
    </row>
    <row r="385" spans="2:31" ht="25.5">
      <c r="B385" s="4" t="s">
        <v>901</v>
      </c>
      <c r="C385" s="5" t="s">
        <v>1051</v>
      </c>
      <c r="D385" s="5" t="s">
        <v>1190</v>
      </c>
      <c r="E385" s="27">
        <v>1297449</v>
      </c>
      <c r="F385" s="9">
        <v>0.924291874566598</v>
      </c>
      <c r="G385" s="10">
        <v>0.60285884318987104</v>
      </c>
      <c r="H385" s="10">
        <v>0.133262273349017</v>
      </c>
      <c r="I385" s="10">
        <v>5.7090253705688203E-2</v>
      </c>
      <c r="J385" s="10">
        <v>6.9669480536085598E-2</v>
      </c>
      <c r="K385" s="10">
        <v>7.7799067046575299E-2</v>
      </c>
      <c r="L385" s="10">
        <v>7.5676863651161497E-2</v>
      </c>
      <c r="M385" s="10">
        <v>4.7175081130212598E-2</v>
      </c>
      <c r="N385" s="10">
        <v>3.2899923983492299E-2</v>
      </c>
      <c r="O385" s="10">
        <v>2.1527213647441101E-2</v>
      </c>
      <c r="P385" s="10">
        <v>2.47624532104809E-2</v>
      </c>
      <c r="Q385" s="10">
        <v>3.9021040894514102E-2</v>
      </c>
      <c r="R385" s="10">
        <v>1.06650481227781E-2</v>
      </c>
      <c r="S385" s="10">
        <v>2.93887952649102E-2</v>
      </c>
      <c r="T385" s="10">
        <v>0.12501414242001099</v>
      </c>
      <c r="U385" s="10">
        <v>0.110294258740941</v>
      </c>
      <c r="V385" s="10">
        <v>0.44949982208557199</v>
      </c>
      <c r="W385" s="10">
        <v>0.65307692190475797</v>
      </c>
      <c r="X385" s="10">
        <v>0.53048043538563205</v>
      </c>
      <c r="Y385" s="11">
        <v>0.90325874764157299</v>
      </c>
      <c r="Z385" s="24"/>
      <c r="AA385" s="25">
        <v>1</v>
      </c>
      <c r="AB385" s="35">
        <v>17843169</v>
      </c>
      <c r="AC385" s="35">
        <v>57551569</v>
      </c>
      <c r="AD385" s="25">
        <v>1</v>
      </c>
      <c r="AE385" s="25">
        <v>2</v>
      </c>
    </row>
    <row r="386" spans="2:31" ht="25.5">
      <c r="B386" s="4" t="s">
        <v>1046</v>
      </c>
      <c r="C386" s="5" t="s">
        <v>1051</v>
      </c>
      <c r="D386" s="5" t="s">
        <v>1190</v>
      </c>
      <c r="E386" s="27">
        <v>1330981</v>
      </c>
      <c r="F386" s="9">
        <v>0.93113188983153905</v>
      </c>
      <c r="G386" s="10">
        <v>0.92270415847770704</v>
      </c>
      <c r="H386" s="10">
        <v>0.128722419676391</v>
      </c>
      <c r="I386" s="10">
        <v>0.16909410790440299</v>
      </c>
      <c r="J386" s="10">
        <v>6.1625003923735398E-2</v>
      </c>
      <c r="K386" s="10">
        <v>7.2326527638738203E-2</v>
      </c>
      <c r="L386" s="10">
        <v>6.3419478544528202E-2</v>
      </c>
      <c r="M386" s="10">
        <v>4.3577770478803401E-2</v>
      </c>
      <c r="N386" s="10">
        <v>2.9006819407108801E-2</v>
      </c>
      <c r="O386" s="10">
        <v>4.4394422559869903E-3</v>
      </c>
      <c r="P386" s="10">
        <v>2.0468302007008599E-2</v>
      </c>
      <c r="Q386" s="10">
        <v>4.6475464422055697E-2</v>
      </c>
      <c r="R386" s="10">
        <v>7.6802542428990699E-3</v>
      </c>
      <c r="S386" s="10">
        <v>0.33949117415850799</v>
      </c>
      <c r="T386" s="10">
        <v>0.92910111961977304</v>
      </c>
      <c r="U386" s="10">
        <v>0.68901178417767694</v>
      </c>
      <c r="V386" s="10">
        <v>0.83032517456755095</v>
      </c>
      <c r="W386" s="10">
        <v>0.88696428871837396</v>
      </c>
      <c r="X386" s="10">
        <v>0.76135676467316804</v>
      </c>
      <c r="Y386" s="11">
        <v>0.66343414364219599</v>
      </c>
      <c r="Z386" s="24"/>
      <c r="AA386" s="25">
        <v>1</v>
      </c>
      <c r="AB386" s="35">
        <v>61736</v>
      </c>
      <c r="AC386" s="35">
        <v>249224389</v>
      </c>
      <c r="AD386" s="25">
        <v>2</v>
      </c>
      <c r="AE386" s="25">
        <v>4</v>
      </c>
    </row>
    <row r="387" spans="2:31" ht="25.5">
      <c r="B387" s="4" t="s">
        <v>615</v>
      </c>
      <c r="C387" s="5" t="s">
        <v>1051</v>
      </c>
      <c r="D387" s="5" t="s">
        <v>1147</v>
      </c>
      <c r="E387" s="27">
        <v>1327766</v>
      </c>
      <c r="F387" s="9">
        <v>0.66445631933071803</v>
      </c>
      <c r="G387" s="10">
        <v>0.70409299673991199</v>
      </c>
      <c r="H387" s="10">
        <v>8.9704986829175395E-2</v>
      </c>
      <c r="I387" s="10">
        <v>2.8121382332885501E-2</v>
      </c>
      <c r="J387" s="10">
        <v>4.52762003750002E-2</v>
      </c>
      <c r="K387" s="10">
        <v>6.5258980074812498E-2</v>
      </c>
      <c r="L387" s="10">
        <v>5.3461768031045701E-2</v>
      </c>
      <c r="M387" s="10">
        <v>3.47689756632069E-2</v>
      </c>
      <c r="N387" s="10">
        <v>3.5358281828157201E-2</v>
      </c>
      <c r="O387" s="10">
        <v>8.4806828889751103E-3</v>
      </c>
      <c r="P387" s="10">
        <v>1.55360713736348E-2</v>
      </c>
      <c r="Q387" s="10">
        <v>3.3056534216466101E-2</v>
      </c>
      <c r="R387" s="10">
        <v>2.2069323640140199E-3</v>
      </c>
      <c r="S387" s="10">
        <v>1.7718254793495002E-2</v>
      </c>
      <c r="T387" s="10">
        <v>6.3880350255146295E-2</v>
      </c>
      <c r="U387" s="10">
        <v>0.321170274645114</v>
      </c>
      <c r="V387" s="10">
        <v>0.77021002018653195</v>
      </c>
      <c r="W387" s="10">
        <v>0.87628884582520605</v>
      </c>
      <c r="X387" s="10">
        <v>6.7699547508433794E-2</v>
      </c>
      <c r="Y387" s="11">
        <v>0.62026155889062995</v>
      </c>
      <c r="Z387" s="24"/>
      <c r="AA387" s="25">
        <v>1</v>
      </c>
      <c r="AB387" s="35">
        <v>12780252</v>
      </c>
      <c r="AC387" s="35">
        <v>102462156</v>
      </c>
      <c r="AD387" s="25">
        <v>1</v>
      </c>
      <c r="AE387" s="25">
        <v>3</v>
      </c>
    </row>
    <row r="388" spans="2:31" ht="25.5">
      <c r="B388" s="4" t="s">
        <v>669</v>
      </c>
      <c r="C388" s="5" t="s">
        <v>1051</v>
      </c>
      <c r="D388" s="5" t="s">
        <v>1147</v>
      </c>
      <c r="E388" s="27">
        <v>1327775</v>
      </c>
      <c r="F388" s="9">
        <v>0.93596076017138696</v>
      </c>
      <c r="G388" s="10">
        <v>0.91191923492440896</v>
      </c>
      <c r="H388" s="10">
        <v>0.12126155315529601</v>
      </c>
      <c r="I388" s="10">
        <v>3.6579381328568403E-2</v>
      </c>
      <c r="J388" s="10">
        <v>4.3247768038988298E-2</v>
      </c>
      <c r="K388" s="10">
        <v>6.9802715504082596E-2</v>
      </c>
      <c r="L388" s="10">
        <v>4.7334877409463898E-2</v>
      </c>
      <c r="M388" s="10">
        <v>3.6896595548636203E-2</v>
      </c>
      <c r="N388" s="10">
        <v>3.3126138334399903E-2</v>
      </c>
      <c r="O388" s="10">
        <v>4.0811038414199597E-3</v>
      </c>
      <c r="P388" s="10">
        <v>7.9610377446848301E-3</v>
      </c>
      <c r="Q388" s="10">
        <v>4.45412597823137E-2</v>
      </c>
      <c r="R388" s="10">
        <v>4.2029985571795997E-3</v>
      </c>
      <c r="S388" s="10">
        <v>3.83096003674782E-2</v>
      </c>
      <c r="T388" s="10">
        <v>0.46957908710727803</v>
      </c>
      <c r="U388" s="10">
        <v>0.73236076659361404</v>
      </c>
      <c r="V388" s="10">
        <v>0.80293185535678102</v>
      </c>
      <c r="W388" s="10">
        <v>0.89568009809452298</v>
      </c>
      <c r="X388" s="10">
        <v>8.4634992723228705E-2</v>
      </c>
      <c r="Y388" s="11">
        <v>0.88858754628298997</v>
      </c>
      <c r="Z388" s="24"/>
      <c r="AA388" s="25">
        <v>1</v>
      </c>
      <c r="AB388" s="35">
        <v>28990270</v>
      </c>
      <c r="AC388" s="35">
        <v>51215587</v>
      </c>
      <c r="AD388" s="25">
        <v>0</v>
      </c>
      <c r="AE388" s="25">
        <v>2</v>
      </c>
    </row>
    <row r="389" spans="2:31" ht="25.5">
      <c r="B389" s="4" t="s">
        <v>637</v>
      </c>
      <c r="C389" s="5" t="s">
        <v>1051</v>
      </c>
      <c r="D389" s="5" t="s">
        <v>1153</v>
      </c>
      <c r="E389" s="27">
        <v>1295741</v>
      </c>
      <c r="F389" s="9">
        <v>0.123588948449361</v>
      </c>
      <c r="G389" s="10">
        <v>0.21220611100581199</v>
      </c>
      <c r="H389" s="10">
        <v>8.0114437629527704E-2</v>
      </c>
      <c r="I389" s="10">
        <v>3.9706328081201503E-2</v>
      </c>
      <c r="J389" s="10">
        <v>5.09261919519663E-2</v>
      </c>
      <c r="K389" s="10">
        <v>7.1180557906899394E-2</v>
      </c>
      <c r="L389" s="10">
        <v>5.7175642468083002E-2</v>
      </c>
      <c r="M389" s="10">
        <v>3.9921102914898303E-2</v>
      </c>
      <c r="N389" s="10">
        <v>2.5493426114252898E-2</v>
      </c>
      <c r="O389" s="10">
        <v>1.82853927843027E-2</v>
      </c>
      <c r="P389" s="10">
        <v>2.6208503203261498E-3</v>
      </c>
      <c r="Q389" s="10">
        <v>4.7036238803146301E-2</v>
      </c>
      <c r="R389" s="10">
        <v>1.22131516359195E-3</v>
      </c>
      <c r="S389" s="10">
        <v>2.3743190985072101E-2</v>
      </c>
      <c r="T389" s="10">
        <v>0.10755158387149499</v>
      </c>
      <c r="U389" s="10">
        <v>0.23910487315186901</v>
      </c>
      <c r="V389" s="10">
        <v>0.67728699104377699</v>
      </c>
      <c r="W389" s="10">
        <v>0.886595449811446</v>
      </c>
      <c r="X389" s="10">
        <v>9.2895377539624194E-2</v>
      </c>
      <c r="Y389" s="11">
        <v>0.92330735790849805</v>
      </c>
      <c r="Z389" s="24"/>
      <c r="AA389" s="25">
        <v>1</v>
      </c>
      <c r="AB389" s="35">
        <v>36873318</v>
      </c>
      <c r="AC389" s="35">
        <v>76094234</v>
      </c>
      <c r="AD389" s="25">
        <v>1</v>
      </c>
      <c r="AE389" s="25">
        <v>3</v>
      </c>
    </row>
    <row r="390" spans="2:31" ht="25.5">
      <c r="B390" s="4" t="s">
        <v>693</v>
      </c>
      <c r="C390" s="5" t="s">
        <v>1051</v>
      </c>
      <c r="D390" s="5" t="s">
        <v>1166</v>
      </c>
      <c r="E390" s="27">
        <v>1297446</v>
      </c>
      <c r="F390" s="9">
        <v>0.91900387117124904</v>
      </c>
      <c r="G390" s="10">
        <v>0.87590171919903803</v>
      </c>
      <c r="H390" s="10">
        <v>0.13567575511219601</v>
      </c>
      <c r="I390" s="10">
        <v>5.4720017657736403E-2</v>
      </c>
      <c r="J390" s="10">
        <v>5.3638898432259101E-2</v>
      </c>
      <c r="K390" s="10">
        <v>9.2724157164929599E-2</v>
      </c>
      <c r="L390" s="10">
        <v>7.5975014562444695E-2</v>
      </c>
      <c r="M390" s="10">
        <v>5.6286707518768603E-2</v>
      </c>
      <c r="N390" s="10">
        <v>3.3809282503871399E-2</v>
      </c>
      <c r="O390" s="10">
        <v>1.7639834766104701E-2</v>
      </c>
      <c r="P390" s="10">
        <v>1.49736644093303E-2</v>
      </c>
      <c r="Q390" s="10">
        <v>5.4310416148365001E-2</v>
      </c>
      <c r="R390" s="10">
        <v>6.5163560536947796E-3</v>
      </c>
      <c r="S390" s="10">
        <v>4.6644977633184197E-2</v>
      </c>
      <c r="T390" s="10">
        <v>0.87963479447661097</v>
      </c>
      <c r="U390" s="10">
        <v>0.73971088539558505</v>
      </c>
      <c r="V390" s="10">
        <v>0.78952506230775699</v>
      </c>
      <c r="W390" s="10">
        <v>0.88009389620727596</v>
      </c>
      <c r="X390" s="10">
        <v>0.90057846582758605</v>
      </c>
      <c r="Y390" s="11">
        <v>0.89822000929801604</v>
      </c>
      <c r="Z390" s="24"/>
      <c r="AA390" s="25">
        <v>1</v>
      </c>
      <c r="AB390" s="35">
        <v>61736</v>
      </c>
      <c r="AC390" s="35">
        <v>72768917</v>
      </c>
      <c r="AD390" s="25">
        <v>2</v>
      </c>
      <c r="AE390" s="25">
        <v>4</v>
      </c>
    </row>
    <row r="391" spans="2:31">
      <c r="B391" s="4" t="s">
        <v>772</v>
      </c>
      <c r="C391" s="5" t="s">
        <v>1180</v>
      </c>
      <c r="D391" s="5" t="s">
        <v>1180</v>
      </c>
      <c r="E391" s="27">
        <v>1240205</v>
      </c>
      <c r="F391" s="9">
        <v>0.23927729367293399</v>
      </c>
      <c r="G391" s="10">
        <v>0.56655204245629298</v>
      </c>
      <c r="H391" s="10">
        <v>0.128743802606758</v>
      </c>
      <c r="I391" s="10">
        <v>4.4349372418969801E-2</v>
      </c>
      <c r="J391" s="10">
        <v>5.7622184554164999E-2</v>
      </c>
      <c r="K391" s="10">
        <v>6.4510058440630305E-2</v>
      </c>
      <c r="L391" s="10">
        <v>6.4267957030713002E-2</v>
      </c>
      <c r="M391" s="10">
        <v>3.2992992929150602E-2</v>
      </c>
      <c r="N391" s="10">
        <v>3.6095054284858603E-2</v>
      </c>
      <c r="O391" s="10">
        <v>1.43449155243864E-2</v>
      </c>
      <c r="P391" s="10">
        <v>2.8000000000000001E-2</v>
      </c>
      <c r="Q391" s="10">
        <v>6.4473042396164804E-2</v>
      </c>
      <c r="R391" s="10">
        <v>9.2828390700731098E-3</v>
      </c>
      <c r="S391" s="10">
        <v>4.1023690502064801E-2</v>
      </c>
      <c r="T391" s="10">
        <v>0.55080240411875903</v>
      </c>
      <c r="U391" s="10">
        <v>0.78629441736468597</v>
      </c>
      <c r="V391" s="10">
        <v>0.84386675746986195</v>
      </c>
      <c r="W391" s="10">
        <v>0.86035212890271995</v>
      </c>
      <c r="X391" s="10">
        <v>0.48908359776077598</v>
      </c>
      <c r="Y391" s="11">
        <v>0.69361630036562605</v>
      </c>
      <c r="Z391" s="24"/>
      <c r="AA391" s="25">
        <v>1</v>
      </c>
      <c r="AB391" s="35">
        <v>23941052</v>
      </c>
      <c r="AC391" s="35">
        <v>144034098</v>
      </c>
      <c r="AD391" s="25">
        <v>1</v>
      </c>
      <c r="AE391" s="25">
        <v>2</v>
      </c>
    </row>
    <row r="392" spans="2:31" ht="25.5">
      <c r="B392" s="4" t="s">
        <v>1023</v>
      </c>
      <c r="C392" s="5" t="s">
        <v>1180</v>
      </c>
      <c r="D392" s="5" t="s">
        <v>1200</v>
      </c>
      <c r="E392" s="27">
        <v>1290725</v>
      </c>
      <c r="F392" s="9">
        <v>0.32476450216977498</v>
      </c>
      <c r="G392" s="10">
        <v>0.4893196379866</v>
      </c>
      <c r="H392" s="10">
        <v>9.93501760231464E-2</v>
      </c>
      <c r="I392" s="10">
        <v>5.5964664849823799E-2</v>
      </c>
      <c r="J392" s="10">
        <v>6.10148241872768E-2</v>
      </c>
      <c r="K392" s="10">
        <v>8.0713375493505005E-2</v>
      </c>
      <c r="L392" s="10">
        <v>8.0585764572238996E-2</v>
      </c>
      <c r="M392" s="10">
        <v>6.1339670849515401E-2</v>
      </c>
      <c r="N392" s="10">
        <v>3.3097036342984602E-2</v>
      </c>
      <c r="O392" s="10">
        <v>1.77223322803448E-2</v>
      </c>
      <c r="P392" s="10">
        <v>1.99236012283724E-2</v>
      </c>
      <c r="Q392" s="10">
        <v>6.6129721394716706E-2</v>
      </c>
      <c r="R392" s="10">
        <v>9.2494000603912697E-3</v>
      </c>
      <c r="S392" s="10">
        <v>2.9164487710688299E-2</v>
      </c>
      <c r="T392" s="10">
        <v>0.382766732557768</v>
      </c>
      <c r="U392" s="10">
        <v>0.35599171857689799</v>
      </c>
      <c r="V392" s="10">
        <v>0.78887304127226798</v>
      </c>
      <c r="W392" s="10">
        <v>0.87763909967618203</v>
      </c>
      <c r="X392" s="10">
        <v>0.48125282391721202</v>
      </c>
      <c r="Y392" s="11">
        <v>0.84558239558229598</v>
      </c>
      <c r="Z392" s="24"/>
      <c r="AA392" s="25">
        <v>1</v>
      </c>
      <c r="AB392" s="35">
        <v>16692165</v>
      </c>
      <c r="AC392" s="35">
        <v>69701965</v>
      </c>
      <c r="AD392" s="25">
        <v>2</v>
      </c>
      <c r="AE392" s="25">
        <v>3</v>
      </c>
    </row>
    <row r="393" spans="2:31">
      <c r="B393" s="4" t="s">
        <v>1028</v>
      </c>
      <c r="C393" s="5" t="s">
        <v>1201</v>
      </c>
      <c r="D393" s="5" t="s">
        <v>1205</v>
      </c>
      <c r="E393" s="27">
        <v>1789883</v>
      </c>
      <c r="F393" s="9">
        <v>0.48222552190379098</v>
      </c>
      <c r="G393" s="10">
        <v>0.46805585826530999</v>
      </c>
      <c r="H393" s="10">
        <v>0.14475250366064901</v>
      </c>
      <c r="I393" s="10">
        <v>5.3375783373152401E-2</v>
      </c>
      <c r="J393" s="10">
        <v>5.5842318429951597E-2</v>
      </c>
      <c r="K393" s="10">
        <v>8.5556956345033505E-2</v>
      </c>
      <c r="L393" s="10">
        <v>8.5930392085699706E-2</v>
      </c>
      <c r="M393" s="10">
        <v>5.3006283753470398E-2</v>
      </c>
      <c r="N393" s="10">
        <v>3.6230189493942702E-2</v>
      </c>
      <c r="O393" s="10">
        <v>1.7236893456484999E-2</v>
      </c>
      <c r="P393" s="10">
        <v>6.6266124757024198E-3</v>
      </c>
      <c r="Q393" s="10">
        <v>6.2051796390384301E-2</v>
      </c>
      <c r="R393" s="10">
        <v>6.5785079810325303E-3</v>
      </c>
      <c r="S393" s="10">
        <v>2.49792652583305E-2</v>
      </c>
      <c r="T393" s="10">
        <v>0.80923469726528896</v>
      </c>
      <c r="U393" s="10">
        <v>0.77313860398979595</v>
      </c>
      <c r="V393" s="10">
        <v>0.82414288078395004</v>
      </c>
      <c r="W393" s="10">
        <v>0.89709551453667102</v>
      </c>
      <c r="X393" s="10">
        <v>0.48120772056864503</v>
      </c>
      <c r="Y393" s="11">
        <v>0.88346763648892801</v>
      </c>
      <c r="Z393" s="24"/>
      <c r="AA393" s="25">
        <v>1</v>
      </c>
      <c r="AB393" s="35">
        <v>42771599</v>
      </c>
      <c r="AC393" s="35">
        <v>49882882</v>
      </c>
      <c r="AD393" s="25">
        <v>1</v>
      </c>
      <c r="AE393" s="25">
        <v>3</v>
      </c>
    </row>
    <row r="394" spans="2:31" ht="25.5">
      <c r="B394" s="4" t="s">
        <v>972</v>
      </c>
      <c r="C394" s="5" t="s">
        <v>1063</v>
      </c>
      <c r="D394" s="5" t="s">
        <v>1197</v>
      </c>
      <c r="E394" s="27">
        <v>1240181</v>
      </c>
      <c r="F394" s="9">
        <v>0.84568996604923596</v>
      </c>
      <c r="G394" s="10">
        <v>0.694695216849185</v>
      </c>
      <c r="H394" s="10">
        <v>0.111403888361197</v>
      </c>
      <c r="I394" s="10">
        <v>4.3825109285120803E-2</v>
      </c>
      <c r="J394" s="10">
        <v>5.3356600651426903E-2</v>
      </c>
      <c r="K394" s="10">
        <v>7.6607311613266005E-2</v>
      </c>
      <c r="L394" s="10">
        <v>6.4029116609146106E-2</v>
      </c>
      <c r="M394" s="10">
        <v>4.3099666186025801E-2</v>
      </c>
      <c r="N394" s="10">
        <v>3.62564853589619E-2</v>
      </c>
      <c r="O394" s="10">
        <v>2.0770197353832499E-2</v>
      </c>
      <c r="P394" s="10">
        <v>1.4015345268542201E-2</v>
      </c>
      <c r="Q394" s="10">
        <v>4.72843214470327E-2</v>
      </c>
      <c r="R394" s="10">
        <v>8.6258978317782092E-3</v>
      </c>
      <c r="S394" s="10">
        <v>2.4914711051380101E-2</v>
      </c>
      <c r="T394" s="10">
        <v>0.38632598015761999</v>
      </c>
      <c r="U394" s="10">
        <v>0.51885162566327703</v>
      </c>
      <c r="V394" s="10">
        <v>0.77975304833011805</v>
      </c>
      <c r="W394" s="10">
        <v>0.87106870868744801</v>
      </c>
      <c r="X394" s="10">
        <v>0.43755786125600599</v>
      </c>
      <c r="Y394" s="11">
        <v>0.76987815419913996</v>
      </c>
      <c r="Z394" s="24"/>
      <c r="AA394" s="25">
        <v>1</v>
      </c>
      <c r="AB394" s="35">
        <v>61736</v>
      </c>
      <c r="AC394" s="35">
        <v>75263485</v>
      </c>
      <c r="AD394" s="25">
        <v>2</v>
      </c>
      <c r="AE394" s="25">
        <v>3</v>
      </c>
    </row>
    <row r="395" spans="2:31">
      <c r="B395" s="4" t="s">
        <v>290</v>
      </c>
      <c r="C395" s="5" t="s">
        <v>1063</v>
      </c>
      <c r="D395" s="5" t="s">
        <v>1067</v>
      </c>
      <c r="E395" s="27">
        <v>910922</v>
      </c>
      <c r="F395" s="9">
        <v>0.40900599747048499</v>
      </c>
      <c r="G395" s="10">
        <v>0.90411124340206905</v>
      </c>
      <c r="H395" s="10">
        <v>5.8092123780291001E-2</v>
      </c>
      <c r="I395" s="10">
        <v>1.9018581660041001E-2</v>
      </c>
      <c r="J395" s="10">
        <v>3.9375680188804003E-2</v>
      </c>
      <c r="K395" s="10">
        <v>5.17892684471895E-2</v>
      </c>
      <c r="L395" s="10">
        <v>4.44690861275088E-2</v>
      </c>
      <c r="M395" s="10">
        <v>3.6990175555672002E-2</v>
      </c>
      <c r="N395" s="10">
        <v>3.3571144810306902E-2</v>
      </c>
      <c r="O395" s="10">
        <v>3.0182301098635698E-3</v>
      </c>
      <c r="P395" s="10">
        <v>9.4290657439446406E-3</v>
      </c>
      <c r="Q395" s="10">
        <v>4.9072340563077799E-2</v>
      </c>
      <c r="R395" s="10">
        <v>0</v>
      </c>
      <c r="S395" s="10">
        <v>1.48363413888039E-2</v>
      </c>
      <c r="T395" s="10">
        <v>0.23089616496312901</v>
      </c>
      <c r="U395" s="10">
        <v>0.41487569437181498</v>
      </c>
      <c r="V395" s="10">
        <v>0.79468670066184099</v>
      </c>
      <c r="W395" s="10">
        <v>0.88972036476606498</v>
      </c>
      <c r="X395" s="10">
        <v>0.23053328836567699</v>
      </c>
      <c r="Y395" s="11">
        <v>0.88729481250366204</v>
      </c>
      <c r="Z395" s="24"/>
      <c r="AA395" s="25">
        <v>1</v>
      </c>
      <c r="AB395" s="35">
        <v>28902716</v>
      </c>
      <c r="AC395" s="35">
        <v>72277606</v>
      </c>
      <c r="AD395" s="25">
        <v>1</v>
      </c>
      <c r="AE395" s="25">
        <v>2</v>
      </c>
    </row>
    <row r="396" spans="2:31">
      <c r="B396" s="4" t="s">
        <v>746</v>
      </c>
      <c r="C396" s="5" t="s">
        <v>1063</v>
      </c>
      <c r="D396" s="5" t="s">
        <v>1067</v>
      </c>
      <c r="E396" s="27">
        <v>910920</v>
      </c>
      <c r="F396" s="9">
        <v>0.933545664436362</v>
      </c>
      <c r="G396" s="10">
        <v>0.81404873649585396</v>
      </c>
      <c r="H396" s="10">
        <v>9.1813760225993302E-2</v>
      </c>
      <c r="I396" s="10">
        <v>4.4240811657824598E-2</v>
      </c>
      <c r="J396" s="10">
        <v>5.0920168771029201E-2</v>
      </c>
      <c r="K396" s="10">
        <v>6.8609310279689806E-2</v>
      </c>
      <c r="L396" s="10">
        <v>5.4150947884963899E-2</v>
      </c>
      <c r="M396" s="10">
        <v>3.3754122487923199E-2</v>
      </c>
      <c r="N396" s="10">
        <v>2.5207057383023999E-2</v>
      </c>
      <c r="O396" s="10">
        <v>1.76698916632872E-2</v>
      </c>
      <c r="P396" s="10">
        <v>2.1197218924877099E-2</v>
      </c>
      <c r="Q396" s="10">
        <v>4.7828027141074501E-2</v>
      </c>
      <c r="R396" s="10">
        <v>8.3779581965797208E-3</v>
      </c>
      <c r="S396" s="10">
        <v>2.1476705289184099E-2</v>
      </c>
      <c r="T396" s="10">
        <v>0.167135337920224</v>
      </c>
      <c r="U396" s="10">
        <v>0.202001300269609</v>
      </c>
      <c r="V396" s="10">
        <v>0.78816156651116698</v>
      </c>
      <c r="W396" s="10">
        <v>0.89163183626036802</v>
      </c>
      <c r="X396" s="10">
        <v>7.6313104714762506E-2</v>
      </c>
      <c r="Y396" s="11">
        <v>0.66250276485266202</v>
      </c>
      <c r="Z396" s="24"/>
      <c r="AA396" s="25">
        <v>1</v>
      </c>
      <c r="AB396" s="35">
        <v>33159784</v>
      </c>
      <c r="AC396" s="35">
        <v>72019014</v>
      </c>
      <c r="AD396" s="25">
        <v>1</v>
      </c>
      <c r="AE396" s="25">
        <v>2</v>
      </c>
    </row>
    <row r="397" spans="2:31">
      <c r="B397" s="4" t="s">
        <v>590</v>
      </c>
      <c r="C397" s="5" t="s">
        <v>1063</v>
      </c>
      <c r="D397" s="5" t="s">
        <v>1067</v>
      </c>
      <c r="E397" s="27">
        <v>753533</v>
      </c>
      <c r="F397" s="9">
        <v>0.41723659346754399</v>
      </c>
      <c r="G397" s="10">
        <v>0.89613955160213998</v>
      </c>
      <c r="H397" s="10">
        <v>0.108783823035757</v>
      </c>
      <c r="I397" s="10">
        <v>4.1236462432441001E-2</v>
      </c>
      <c r="J397" s="10">
        <v>6.6003452507436097E-2</v>
      </c>
      <c r="K397" s="10">
        <v>9.4823228188697303E-2</v>
      </c>
      <c r="L397" s="10">
        <v>7.0373624794950101E-2</v>
      </c>
      <c r="M397" s="10">
        <v>4.4652066885904299E-2</v>
      </c>
      <c r="N397" s="10">
        <v>3.84791079767689E-2</v>
      </c>
      <c r="O397" s="10">
        <v>1.9914926527455499E-2</v>
      </c>
      <c r="P397" s="10">
        <v>1.6089887640449399E-2</v>
      </c>
      <c r="Q397" s="10">
        <v>6.0930791915106697E-2</v>
      </c>
      <c r="R397" s="10">
        <v>6.9034852546916896E-3</v>
      </c>
      <c r="S397" s="10">
        <v>2.6294978252273601E-2</v>
      </c>
      <c r="T397" s="10">
        <v>0.340811266975866</v>
      </c>
      <c r="U397" s="10">
        <v>0.32026942320504498</v>
      </c>
      <c r="V397" s="10">
        <v>0.80083587206134799</v>
      </c>
      <c r="W397" s="10">
        <v>0.89126373372624801</v>
      </c>
      <c r="X397" s="10">
        <v>0.209673002761221</v>
      </c>
      <c r="Y397" s="11">
        <v>0.89027365858715801</v>
      </c>
      <c r="Z397" s="24"/>
      <c r="AA397" s="25">
        <v>1</v>
      </c>
      <c r="AB397" s="35">
        <v>28905566</v>
      </c>
      <c r="AC397" s="35">
        <v>72763371</v>
      </c>
      <c r="AD397" s="25">
        <v>1</v>
      </c>
      <c r="AE397" s="25">
        <v>2</v>
      </c>
    </row>
    <row r="398" spans="2:31">
      <c r="B398" s="4" t="s">
        <v>758</v>
      </c>
      <c r="C398" s="5" t="s">
        <v>1063</v>
      </c>
      <c r="D398" s="5" t="s">
        <v>1067</v>
      </c>
      <c r="E398" s="27">
        <v>910698</v>
      </c>
      <c r="F398" s="9">
        <v>0.33586627561426402</v>
      </c>
      <c r="G398" s="10">
        <v>0.69440374315089604</v>
      </c>
      <c r="H398" s="10">
        <v>0.124649950455428</v>
      </c>
      <c r="I398" s="10">
        <v>3.2519072105197402E-2</v>
      </c>
      <c r="J398" s="10">
        <v>5.9435206116822001E-2</v>
      </c>
      <c r="K398" s="10">
        <v>6.8767084519233398E-2</v>
      </c>
      <c r="L398" s="10">
        <v>5.6968678144861201E-2</v>
      </c>
      <c r="M398" s="10">
        <v>3.8281025521087302E-2</v>
      </c>
      <c r="N398" s="10">
        <v>4.0791869929503802E-2</v>
      </c>
      <c r="O398" s="10">
        <v>9.0951031437421694E-3</v>
      </c>
      <c r="P398" s="10">
        <v>1.8069935534284001E-2</v>
      </c>
      <c r="Q398" s="10">
        <v>5.4613092019443303E-2</v>
      </c>
      <c r="R398" s="10">
        <v>6.5132435953104703E-3</v>
      </c>
      <c r="S398" s="10">
        <v>2.6724643345710401E-2</v>
      </c>
      <c r="T398" s="10">
        <v>0.91087457996957699</v>
      </c>
      <c r="U398" s="10">
        <v>0.77621893968878997</v>
      </c>
      <c r="V398" s="10">
        <v>0.81767425105996905</v>
      </c>
      <c r="W398" s="10">
        <v>0.86383083687218898</v>
      </c>
      <c r="X398" s="10">
        <v>9.4681965241072294E-2</v>
      </c>
      <c r="Y398" s="11">
        <v>0.78859346827575105</v>
      </c>
      <c r="Z398" s="24"/>
      <c r="AA398" s="25">
        <v>1</v>
      </c>
      <c r="AB398" s="35">
        <v>1890553</v>
      </c>
      <c r="AC398" s="35">
        <v>72768917</v>
      </c>
      <c r="AD398" s="25">
        <v>1</v>
      </c>
      <c r="AE398" s="25">
        <v>3</v>
      </c>
    </row>
    <row r="399" spans="2:31">
      <c r="B399" s="4" t="s">
        <v>1007</v>
      </c>
      <c r="C399" s="5" t="s">
        <v>1063</v>
      </c>
      <c r="D399" s="5" t="s">
        <v>1067</v>
      </c>
      <c r="E399" s="27">
        <v>905963</v>
      </c>
      <c r="F399" s="9">
        <v>9.0731452295459897E-2</v>
      </c>
      <c r="G399" s="10">
        <v>0.35061404409819902</v>
      </c>
      <c r="H399" s="10">
        <v>0.13179581046152999</v>
      </c>
      <c r="I399" s="10">
        <v>5.6132159569509801E-2</v>
      </c>
      <c r="J399" s="10">
        <v>6.1814060399140398E-2</v>
      </c>
      <c r="K399" s="10">
        <v>8.6045137623941503E-2</v>
      </c>
      <c r="L399" s="10">
        <v>7.5226882462853403E-2</v>
      </c>
      <c r="M399" s="10">
        <v>5.0896911240549E-2</v>
      </c>
      <c r="N399" s="10">
        <v>3.76178736573606E-2</v>
      </c>
      <c r="O399" s="10">
        <v>1.27393980848153E-2</v>
      </c>
      <c r="P399" s="10">
        <v>1.28234485917106E-2</v>
      </c>
      <c r="Q399" s="10">
        <v>6.1685914722840199E-2</v>
      </c>
      <c r="R399" s="10">
        <v>0</v>
      </c>
      <c r="S399" s="10">
        <v>1.17283561384703E-2</v>
      </c>
      <c r="T399" s="10">
        <v>0.15949536781944601</v>
      </c>
      <c r="U399" s="10">
        <v>0.27846135394782601</v>
      </c>
      <c r="V399" s="10">
        <v>0.79063220405420698</v>
      </c>
      <c r="W399" s="10">
        <v>0.90817518563854904</v>
      </c>
      <c r="X399" s="10">
        <v>0.26590209906978501</v>
      </c>
      <c r="Y399" s="11">
        <v>0.91302627385073498</v>
      </c>
      <c r="Z399" s="24"/>
      <c r="AA399" s="25">
        <v>1</v>
      </c>
      <c r="AB399" s="35">
        <v>34951653</v>
      </c>
      <c r="AC399" s="35">
        <v>72155459</v>
      </c>
      <c r="AD399" s="25">
        <v>1</v>
      </c>
      <c r="AE399" s="25">
        <v>3</v>
      </c>
    </row>
    <row r="400" spans="2:31">
      <c r="B400" s="4" t="s">
        <v>780</v>
      </c>
      <c r="C400" s="5" t="s">
        <v>1063</v>
      </c>
      <c r="D400" s="5" t="s">
        <v>1067</v>
      </c>
      <c r="E400" s="27">
        <v>910952</v>
      </c>
      <c r="F400" s="9">
        <v>0.59357028652419996</v>
      </c>
      <c r="G400" s="10">
        <v>0.66169989971749998</v>
      </c>
      <c r="H400" s="10">
        <v>0.171666503045626</v>
      </c>
      <c r="I400" s="10">
        <v>2.9468139145771201E-2</v>
      </c>
      <c r="J400" s="10">
        <v>5.0100143238307498E-2</v>
      </c>
      <c r="K400" s="10">
        <v>6.9436483847257202E-2</v>
      </c>
      <c r="L400" s="10">
        <v>4.2087303754762599E-2</v>
      </c>
      <c r="M400" s="10">
        <v>3.6667844691288698E-2</v>
      </c>
      <c r="N400" s="10">
        <v>2.31046840826152E-2</v>
      </c>
      <c r="O400" s="10">
        <v>1.09830873930328E-2</v>
      </c>
      <c r="P400" s="10">
        <v>2.1549659994253401E-2</v>
      </c>
      <c r="Q400" s="10">
        <v>4.6748182788099099E-2</v>
      </c>
      <c r="R400" s="10">
        <v>1.7629774730656301E-3</v>
      </c>
      <c r="S400" s="10">
        <v>2.3955742780287299E-2</v>
      </c>
      <c r="T400" s="10">
        <v>0.56937535009684803</v>
      </c>
      <c r="U400" s="10">
        <v>0.58442874986815196</v>
      </c>
      <c r="V400" s="10">
        <v>0.79173260062485895</v>
      </c>
      <c r="W400" s="10">
        <v>0.87994119722894804</v>
      </c>
      <c r="X400" s="10">
        <v>0.48274494136283802</v>
      </c>
      <c r="Y400" s="11">
        <v>0.91788041672007303</v>
      </c>
      <c r="Z400" s="24"/>
      <c r="AA400" s="25">
        <v>1</v>
      </c>
      <c r="AB400" s="35">
        <v>61736</v>
      </c>
      <c r="AC400" s="35">
        <v>65906265</v>
      </c>
      <c r="AD400" s="25">
        <v>1</v>
      </c>
      <c r="AE400" s="25">
        <v>2</v>
      </c>
    </row>
    <row r="401" spans="2:31">
      <c r="B401" s="4" t="s">
        <v>697</v>
      </c>
      <c r="C401" s="5" t="s">
        <v>1063</v>
      </c>
      <c r="D401" s="5" t="s">
        <v>1067</v>
      </c>
      <c r="E401" s="27">
        <v>753558</v>
      </c>
      <c r="F401" s="9">
        <v>0.222791543010777</v>
      </c>
      <c r="G401" s="10">
        <v>0.34679275364336998</v>
      </c>
      <c r="H401" s="10">
        <v>9.00277238288274E-2</v>
      </c>
      <c r="I401" s="10">
        <v>3.10293799613473E-2</v>
      </c>
      <c r="J401" s="10">
        <v>5.3107280206063298E-2</v>
      </c>
      <c r="K401" s="10">
        <v>6.1215838237960597E-2</v>
      </c>
      <c r="L401" s="10">
        <v>4.25724637303126E-2</v>
      </c>
      <c r="M401" s="10">
        <v>3.7410197704391301E-2</v>
      </c>
      <c r="N401" s="10">
        <v>4.4230943025536998E-2</v>
      </c>
      <c r="O401" s="10">
        <v>1.9356805365035801E-2</v>
      </c>
      <c r="P401" s="10">
        <v>2.5503066824491601E-2</v>
      </c>
      <c r="Q401" s="10">
        <v>5.0380352640491302E-2</v>
      </c>
      <c r="R401" s="10">
        <v>1.0422140479943999E-2</v>
      </c>
      <c r="S401" s="10">
        <v>2.01397253673814E-2</v>
      </c>
      <c r="T401" s="10">
        <v>0.65471560059365597</v>
      </c>
      <c r="U401" s="10">
        <v>0.47830065173679498</v>
      </c>
      <c r="V401" s="10">
        <v>0.776752032156939</v>
      </c>
      <c r="W401" s="10">
        <v>0.85543388181721702</v>
      </c>
      <c r="X401" s="10">
        <v>5.71064050707722E-2</v>
      </c>
      <c r="Y401" s="11">
        <v>0.91101133736219098</v>
      </c>
      <c r="Z401" s="24"/>
      <c r="AA401" s="25">
        <v>1</v>
      </c>
      <c r="AB401" s="35">
        <v>61736</v>
      </c>
      <c r="AC401" s="35">
        <v>72768917</v>
      </c>
      <c r="AD401" s="25">
        <v>1</v>
      </c>
      <c r="AE401" s="25">
        <v>3</v>
      </c>
    </row>
    <row r="402" spans="2:31">
      <c r="B402" s="4" t="s">
        <v>747</v>
      </c>
      <c r="C402" s="5" t="s">
        <v>1063</v>
      </c>
      <c r="D402" s="5" t="s">
        <v>1067</v>
      </c>
      <c r="E402" s="27">
        <v>1298168</v>
      </c>
      <c r="F402" s="9">
        <v>0.17362455055357301</v>
      </c>
      <c r="G402" s="10">
        <v>0.389127407886174</v>
      </c>
      <c r="H402" s="10">
        <v>0.111661359933201</v>
      </c>
      <c r="I402" s="10">
        <v>3.1367902032150403E-2</v>
      </c>
      <c r="J402" s="10">
        <v>5.2247661093688398E-2</v>
      </c>
      <c r="K402" s="10">
        <v>6.4011367847500597E-2</v>
      </c>
      <c r="L402" s="10">
        <v>5.9526017166587002E-2</v>
      </c>
      <c r="M402" s="10">
        <v>2.79684860684426E-2</v>
      </c>
      <c r="N402" s="10">
        <v>2.73187799664996E-2</v>
      </c>
      <c r="O402" s="10">
        <v>1.77291346646185E-2</v>
      </c>
      <c r="P402" s="10">
        <v>1.5715749914588299E-2</v>
      </c>
      <c r="Q402" s="10">
        <v>5.3013697326631103E-2</v>
      </c>
      <c r="R402" s="10">
        <v>8.6233685518955893E-3</v>
      </c>
      <c r="S402" s="10">
        <v>2.69239604870204E-2</v>
      </c>
      <c r="T402" s="10">
        <v>0.243053947565568</v>
      </c>
      <c r="U402" s="10">
        <v>0.26127539513749998</v>
      </c>
      <c r="V402" s="10">
        <v>0.79902882363947902</v>
      </c>
      <c r="W402" s="10">
        <v>0.89366107989407095</v>
      </c>
      <c r="X402" s="10">
        <v>0.11902421143113</v>
      </c>
      <c r="Y402" s="11">
        <v>0.92431716470512804</v>
      </c>
      <c r="Z402" s="24"/>
      <c r="AA402" s="25">
        <v>1</v>
      </c>
      <c r="AB402" s="35">
        <v>14863561</v>
      </c>
      <c r="AC402" s="35">
        <v>49046897</v>
      </c>
      <c r="AD402" s="25">
        <v>1</v>
      </c>
      <c r="AE402" s="25">
        <v>3</v>
      </c>
    </row>
    <row r="403" spans="2:31">
      <c r="B403" s="4" t="s">
        <v>698</v>
      </c>
      <c r="C403" s="5" t="s">
        <v>1063</v>
      </c>
      <c r="D403" s="5" t="s">
        <v>1067</v>
      </c>
      <c r="E403" s="27">
        <v>753577</v>
      </c>
      <c r="F403" s="9">
        <v>0.58377597092849298</v>
      </c>
      <c r="G403" s="10">
        <v>0.87371368701649399</v>
      </c>
      <c r="H403" s="10">
        <v>0.10949092119444701</v>
      </c>
      <c r="I403" s="10">
        <v>3.5860256894113603E-2</v>
      </c>
      <c r="J403" s="10">
        <v>5.8610189101912298E-2</v>
      </c>
      <c r="K403" s="10">
        <v>5.1126031672174298E-2</v>
      </c>
      <c r="L403" s="10">
        <v>5.4534988424804698E-2</v>
      </c>
      <c r="M403" s="10">
        <v>3.4115290525157702E-2</v>
      </c>
      <c r="N403" s="10">
        <v>3.20160398222257E-2</v>
      </c>
      <c r="O403" s="10">
        <v>1.27662389204921E-2</v>
      </c>
      <c r="P403" s="10">
        <v>1.6271248068357402E-2</v>
      </c>
      <c r="Q403" s="10">
        <v>4.2736501393953803E-2</v>
      </c>
      <c r="R403" s="10">
        <v>8.0193957478552798E-3</v>
      </c>
      <c r="S403" s="10">
        <v>1.5671676088055499E-2</v>
      </c>
      <c r="T403" s="10">
        <v>0.21167676081168399</v>
      </c>
      <c r="U403" s="10">
        <v>0.37795139974721298</v>
      </c>
      <c r="V403" s="10">
        <v>0.79713555623324595</v>
      </c>
      <c r="W403" s="10">
        <v>0.89232840621858101</v>
      </c>
      <c r="X403" s="10">
        <v>0.121729886599155</v>
      </c>
      <c r="Y403" s="11">
        <v>0.92047375521219499</v>
      </c>
      <c r="Z403" s="24"/>
      <c r="AA403" s="25">
        <v>1</v>
      </c>
      <c r="AB403" s="35">
        <v>27119976</v>
      </c>
      <c r="AC403" s="35">
        <v>67872782</v>
      </c>
      <c r="AD403" s="25">
        <v>0</v>
      </c>
      <c r="AE403" s="25">
        <v>2</v>
      </c>
    </row>
    <row r="404" spans="2:31">
      <c r="B404" s="4" t="s">
        <v>745</v>
      </c>
      <c r="C404" s="5" t="s">
        <v>1063</v>
      </c>
      <c r="D404" s="5" t="s">
        <v>1067</v>
      </c>
      <c r="E404" s="27">
        <v>753578</v>
      </c>
      <c r="F404" s="9">
        <v>7.2986741448051007E-2</v>
      </c>
      <c r="G404" s="10">
        <v>0.17412018805268001</v>
      </c>
      <c r="H404" s="10">
        <v>0.13464887017732199</v>
      </c>
      <c r="I404" s="10">
        <v>3.7573171564232899E-2</v>
      </c>
      <c r="J404" s="10">
        <v>4.6647683294650001E-2</v>
      </c>
      <c r="K404" s="10">
        <v>6.5374732509525899E-2</v>
      </c>
      <c r="L404" s="10">
        <v>4.6955853811811901E-2</v>
      </c>
      <c r="M404" s="10">
        <v>4.2020057114270197E-2</v>
      </c>
      <c r="N404" s="10">
        <v>3.17238553571823E-2</v>
      </c>
      <c r="O404" s="10">
        <v>1.739501953125E-2</v>
      </c>
      <c r="P404" s="10">
        <v>2.7137411508440699E-2</v>
      </c>
      <c r="Q404" s="10">
        <v>5.0898047515733499E-2</v>
      </c>
      <c r="R404" s="10">
        <v>7.8589052362240692E-3</v>
      </c>
      <c r="S404" s="10">
        <v>2.7191596169935901E-2</v>
      </c>
      <c r="T404" s="10">
        <v>0.87727160098580004</v>
      </c>
      <c r="U404" s="10">
        <v>0.80007608143462905</v>
      </c>
      <c r="V404" s="10">
        <v>0.82668060659188602</v>
      </c>
      <c r="W404" s="10">
        <v>0.88068815624377506</v>
      </c>
      <c r="X404" s="10">
        <v>0.22155334385905001</v>
      </c>
      <c r="Y404" s="11">
        <v>0.94987380585947201</v>
      </c>
      <c r="Z404" s="24"/>
      <c r="AA404" s="25">
        <v>1</v>
      </c>
      <c r="AB404" s="35">
        <v>25661502</v>
      </c>
      <c r="AC404" s="35">
        <v>49914124</v>
      </c>
      <c r="AD404" s="25">
        <v>0</v>
      </c>
      <c r="AE404" s="25">
        <v>2</v>
      </c>
    </row>
    <row r="405" spans="2:31">
      <c r="B405" s="4" t="s">
        <v>781</v>
      </c>
      <c r="C405" s="5" t="s">
        <v>1063</v>
      </c>
      <c r="D405" s="5" t="s">
        <v>1067</v>
      </c>
      <c r="E405" s="27">
        <v>753585</v>
      </c>
      <c r="F405" s="9">
        <v>0.275219817979794</v>
      </c>
      <c r="G405" s="10">
        <v>0.93854139781488199</v>
      </c>
      <c r="H405" s="10">
        <v>0.14859923385903001</v>
      </c>
      <c r="I405" s="10">
        <v>3.4760126104619302E-2</v>
      </c>
      <c r="J405" s="10">
        <v>5.1888205251258403E-2</v>
      </c>
      <c r="K405" s="10">
        <v>5.5894556336056701E-2</v>
      </c>
      <c r="L405" s="10">
        <v>4.3861112533130901E-2</v>
      </c>
      <c r="M405" s="10">
        <v>3.9730599721057497E-2</v>
      </c>
      <c r="N405" s="10">
        <v>3.3812480264960101E-2</v>
      </c>
      <c r="O405" s="10">
        <v>1.0899424014178099E-2</v>
      </c>
      <c r="P405" s="10">
        <v>2.15261665377675E-2</v>
      </c>
      <c r="Q405" s="10">
        <v>4.3625655762866103E-2</v>
      </c>
      <c r="R405" s="10">
        <v>5.6537828947368397E-3</v>
      </c>
      <c r="S405" s="10">
        <v>1.6974338458021401E-2</v>
      </c>
      <c r="T405" s="10">
        <v>0.89586342411079101</v>
      </c>
      <c r="U405" s="10">
        <v>0.816700930244737</v>
      </c>
      <c r="V405" s="10">
        <v>0.81983680362801603</v>
      </c>
      <c r="W405" s="10">
        <v>0.896815148091195</v>
      </c>
      <c r="X405" s="10">
        <v>9.4846359268387206E-2</v>
      </c>
      <c r="Y405" s="11">
        <v>0.86926942967450804</v>
      </c>
      <c r="Z405" s="24"/>
      <c r="AA405" s="25">
        <v>1</v>
      </c>
      <c r="AB405" s="35">
        <v>41115179</v>
      </c>
      <c r="AC405" s="35">
        <v>49954701</v>
      </c>
      <c r="AD405" s="25">
        <v>0</v>
      </c>
      <c r="AE405" s="25">
        <v>1</v>
      </c>
    </row>
    <row r="406" spans="2:31">
      <c r="B406" s="4" t="s">
        <v>291</v>
      </c>
      <c r="C406" s="5" t="s">
        <v>1063</v>
      </c>
      <c r="D406" s="5" t="s">
        <v>1067</v>
      </c>
      <c r="E406" s="27">
        <v>909250</v>
      </c>
      <c r="F406" s="9">
        <v>0.316464412139431</v>
      </c>
      <c r="G406" s="10">
        <v>0.59952898524840603</v>
      </c>
      <c r="H406" s="10">
        <v>3.7123530463665899E-2</v>
      </c>
      <c r="I406" s="10">
        <v>2.7964985171702698E-2</v>
      </c>
      <c r="J406" s="10">
        <v>7.1119314196623706E-2</v>
      </c>
      <c r="K406" s="10">
        <v>6.87320438368898E-2</v>
      </c>
      <c r="L406" s="10">
        <v>4.8710039604179203E-2</v>
      </c>
      <c r="M406" s="10">
        <v>3.4446049938716097E-2</v>
      </c>
      <c r="N406" s="10">
        <v>1.95898196906793E-2</v>
      </c>
      <c r="O406" s="10">
        <v>3.2259991636298499E-3</v>
      </c>
      <c r="P406" s="10">
        <v>0</v>
      </c>
      <c r="Q406" s="10">
        <v>4.8734274308977303E-2</v>
      </c>
      <c r="R406" s="10">
        <v>6.6432689897217298E-3</v>
      </c>
      <c r="S406" s="10">
        <v>2.1148631994084299E-2</v>
      </c>
      <c r="T406" s="10">
        <v>0.23392775745295799</v>
      </c>
      <c r="U406" s="10">
        <v>0.17665837129245099</v>
      </c>
      <c r="V406" s="10">
        <v>0.817803621631778</v>
      </c>
      <c r="W406" s="10">
        <v>0.88254023497724499</v>
      </c>
      <c r="X406" s="10">
        <v>8.88973029933363E-2</v>
      </c>
      <c r="Y406" s="11">
        <v>0.89517173640658199</v>
      </c>
      <c r="Z406" s="24"/>
      <c r="AA406" s="25">
        <v>1</v>
      </c>
      <c r="AB406" s="35">
        <v>30191185</v>
      </c>
      <c r="AC406" s="35">
        <v>74141838</v>
      </c>
      <c r="AD406" s="25">
        <v>2</v>
      </c>
      <c r="AE406" s="25">
        <v>4</v>
      </c>
    </row>
    <row r="407" spans="2:31">
      <c r="B407" s="4" t="s">
        <v>246</v>
      </c>
      <c r="C407" s="5" t="s">
        <v>1063</v>
      </c>
      <c r="D407" s="5" t="s">
        <v>1067</v>
      </c>
      <c r="E407" s="27">
        <v>909974</v>
      </c>
      <c r="F407" s="9">
        <v>0.30021452477627097</v>
      </c>
      <c r="G407" s="10">
        <v>0.40545682975499298</v>
      </c>
      <c r="H407" s="10">
        <v>0.115735898741554</v>
      </c>
      <c r="I407" s="10">
        <v>3.4172874096952202E-2</v>
      </c>
      <c r="J407" s="10">
        <v>5.85090094068293E-2</v>
      </c>
      <c r="K407" s="10">
        <v>7.0203018466561407E-2</v>
      </c>
      <c r="L407" s="10">
        <v>5.4420446734206797E-2</v>
      </c>
      <c r="M407" s="10">
        <v>2.8916076971659301E-2</v>
      </c>
      <c r="N407" s="10">
        <v>2.7254587538548501E-2</v>
      </c>
      <c r="O407" s="10">
        <v>1.171901158508E-2</v>
      </c>
      <c r="P407" s="10">
        <v>3.45948012232416E-2</v>
      </c>
      <c r="Q407" s="10">
        <v>4.8156281324109998E-2</v>
      </c>
      <c r="R407" s="10">
        <v>6.8226120857699801E-3</v>
      </c>
      <c r="S407" s="10">
        <v>2.1041084962106101E-2</v>
      </c>
      <c r="T407" s="10">
        <v>0.161276568271496</v>
      </c>
      <c r="U407" s="10">
        <v>0.19293616593296201</v>
      </c>
      <c r="V407" s="10">
        <v>0.79876777834331203</v>
      </c>
      <c r="W407" s="10">
        <v>0.87613676701912302</v>
      </c>
      <c r="X407" s="10">
        <v>7.5994881535846798E-2</v>
      </c>
      <c r="Y407" s="11">
        <v>0.561010483282252</v>
      </c>
      <c r="Z407" s="24"/>
      <c r="AA407" s="25">
        <v>1</v>
      </c>
      <c r="AB407" s="35">
        <v>61736</v>
      </c>
      <c r="AC407" s="35">
        <v>249224389</v>
      </c>
      <c r="AD407" s="25">
        <v>1</v>
      </c>
      <c r="AE407" s="25">
        <v>2</v>
      </c>
    </row>
    <row r="408" spans="2:31">
      <c r="B408" s="4" t="s">
        <v>645</v>
      </c>
      <c r="C408" s="5" t="s">
        <v>1063</v>
      </c>
      <c r="D408" s="5" t="s">
        <v>1067</v>
      </c>
      <c r="E408" s="27">
        <v>1524418</v>
      </c>
      <c r="F408" s="9">
        <v>0.94383946592969503</v>
      </c>
      <c r="G408" s="10">
        <v>0.93125114832141898</v>
      </c>
      <c r="H408" s="10">
        <v>0.135191931912894</v>
      </c>
      <c r="I408" s="10">
        <v>4.1333924712217002E-2</v>
      </c>
      <c r="J408" s="10">
        <v>5.5736155500933998E-2</v>
      </c>
      <c r="K408" s="10">
        <v>0.100739674181098</v>
      </c>
      <c r="L408" s="10">
        <v>7.3874766805666001E-2</v>
      </c>
      <c r="M408" s="10">
        <v>4.8724098272498503E-2</v>
      </c>
      <c r="N408" s="10">
        <v>4.6501741456151602E-2</v>
      </c>
      <c r="O408" s="10">
        <v>1.05937047481137E-2</v>
      </c>
      <c r="P408" s="10">
        <v>2.03191594806225E-2</v>
      </c>
      <c r="Q408" s="10">
        <v>6.2932424338484005E-2</v>
      </c>
      <c r="R408" s="10">
        <v>6.8742418115649E-3</v>
      </c>
      <c r="S408" s="10">
        <v>1.32963704502284E-2</v>
      </c>
      <c r="T408" s="10">
        <v>0.16486938633926701</v>
      </c>
      <c r="U408" s="10">
        <v>0.238491316452977</v>
      </c>
      <c r="V408" s="10">
        <v>0.83928452448666702</v>
      </c>
      <c r="W408" s="10">
        <v>0.88789912065460197</v>
      </c>
      <c r="X408" s="10">
        <v>0.103906738668768</v>
      </c>
      <c r="Y408" s="11">
        <v>0.90346535616831403</v>
      </c>
      <c r="Z408" s="24"/>
      <c r="AA408" s="25">
        <v>1</v>
      </c>
      <c r="AB408" s="35">
        <v>61736</v>
      </c>
      <c r="AC408" s="35">
        <v>68565210</v>
      </c>
      <c r="AD408" s="25">
        <v>0</v>
      </c>
      <c r="AE408" s="25">
        <v>1</v>
      </c>
    </row>
    <row r="409" spans="2:31">
      <c r="B409" s="4" t="s">
        <v>681</v>
      </c>
      <c r="C409" s="5" t="s">
        <v>1063</v>
      </c>
      <c r="D409" s="5" t="s">
        <v>1067</v>
      </c>
      <c r="E409" s="27">
        <v>1524417</v>
      </c>
      <c r="F409" s="9">
        <v>0.41258188840037302</v>
      </c>
      <c r="G409" s="10">
        <v>0.92161334145527396</v>
      </c>
      <c r="H409" s="10">
        <v>8.2439307653005903E-2</v>
      </c>
      <c r="I409" s="10">
        <v>3.9874901328376601E-2</v>
      </c>
      <c r="J409" s="10">
        <v>5.1572377112522098E-2</v>
      </c>
      <c r="K409" s="10">
        <v>7.4636482660807704E-2</v>
      </c>
      <c r="L409" s="10">
        <v>5.94904660296851E-2</v>
      </c>
      <c r="M409" s="10">
        <v>4.0060992932270202E-2</v>
      </c>
      <c r="N409" s="10">
        <v>2.3517328988421099E-2</v>
      </c>
      <c r="O409" s="10">
        <v>4.7650562541363302E-3</v>
      </c>
      <c r="P409" s="10">
        <v>0</v>
      </c>
      <c r="Q409" s="10">
        <v>5.72050425285619E-2</v>
      </c>
      <c r="R409" s="10">
        <v>0</v>
      </c>
      <c r="S409" s="10">
        <v>1.6708437761069301E-2</v>
      </c>
      <c r="T409" s="10">
        <v>0.11930900419318199</v>
      </c>
      <c r="U409" s="10">
        <v>0.40420797253266499</v>
      </c>
      <c r="V409" s="10">
        <v>0.80091872634679395</v>
      </c>
      <c r="W409" s="10">
        <v>0.88824754504121295</v>
      </c>
      <c r="X409" s="10">
        <v>8.0061703944232995E-2</v>
      </c>
      <c r="Y409" s="11">
        <v>0.90513894351148105</v>
      </c>
      <c r="Z409" s="24"/>
      <c r="AA409" s="25">
        <v>1</v>
      </c>
      <c r="AB409" s="35">
        <v>61736</v>
      </c>
      <c r="AC409" s="35">
        <v>118850939</v>
      </c>
      <c r="AD409" s="25">
        <v>1</v>
      </c>
      <c r="AE409" s="25">
        <v>2</v>
      </c>
    </row>
    <row r="410" spans="2:31">
      <c r="B410" s="4" t="s">
        <v>636</v>
      </c>
      <c r="C410" s="5" t="s">
        <v>1063</v>
      </c>
      <c r="D410" s="5" t="s">
        <v>1067</v>
      </c>
      <c r="E410" s="27">
        <v>1524414</v>
      </c>
      <c r="F410" s="9">
        <v>0.293192804418626</v>
      </c>
      <c r="G410" s="10">
        <v>0.58153440987554295</v>
      </c>
      <c r="H410" s="10">
        <v>9.9418898381945703E-2</v>
      </c>
      <c r="I410" s="10">
        <v>3.9759101121106803E-2</v>
      </c>
      <c r="J410" s="10">
        <v>5.1168515040334803E-2</v>
      </c>
      <c r="K410" s="10">
        <v>7.8523719683685003E-2</v>
      </c>
      <c r="L410" s="10">
        <v>5.70101809443525E-2</v>
      </c>
      <c r="M410" s="10">
        <v>4.27574041962877E-2</v>
      </c>
      <c r="N410" s="10">
        <v>4.2330694303827798E-2</v>
      </c>
      <c r="O410" s="10">
        <v>1.7080745341614901E-2</v>
      </c>
      <c r="P410" s="10">
        <v>2.6758998033683801E-2</v>
      </c>
      <c r="Q410" s="10">
        <v>5.1485142999159697E-2</v>
      </c>
      <c r="R410" s="10">
        <v>1.6121118665451701E-3</v>
      </c>
      <c r="S410" s="10">
        <v>2.07634134335705E-2</v>
      </c>
      <c r="T410" s="10">
        <v>0.15290749618062799</v>
      </c>
      <c r="U410" s="10">
        <v>0.136771729117911</v>
      </c>
      <c r="V410" s="10">
        <v>0.80469858558733298</v>
      </c>
      <c r="W410" s="10">
        <v>0.896510344139542</v>
      </c>
      <c r="X410" s="10">
        <v>0.22931036070974001</v>
      </c>
      <c r="Y410" s="11">
        <v>0.860815153562424</v>
      </c>
      <c r="Z410" s="24"/>
      <c r="AA410" s="25">
        <v>1</v>
      </c>
      <c r="AB410" s="35">
        <v>61736</v>
      </c>
      <c r="AC410" s="35">
        <v>118994387</v>
      </c>
      <c r="AD410" s="25">
        <v>1</v>
      </c>
      <c r="AE410" s="25">
        <v>2</v>
      </c>
    </row>
    <row r="411" spans="2:31">
      <c r="B411" s="4" t="s">
        <v>689</v>
      </c>
      <c r="C411" s="5" t="s">
        <v>1063</v>
      </c>
      <c r="D411" s="5" t="s">
        <v>1067</v>
      </c>
      <c r="E411" s="27">
        <v>1524416</v>
      </c>
      <c r="F411" s="9">
        <v>0.53489682599439603</v>
      </c>
      <c r="G411" s="10">
        <v>0.60741188868183504</v>
      </c>
      <c r="H411" s="10">
        <v>0.106132524897484</v>
      </c>
      <c r="I411" s="10">
        <v>5.1750162953186803E-2</v>
      </c>
      <c r="J411" s="10">
        <v>6.4289388566628594E-2</v>
      </c>
      <c r="K411" s="10">
        <v>7.6394657490251303E-2</v>
      </c>
      <c r="L411" s="10">
        <v>7.9194525318366599E-2</v>
      </c>
      <c r="M411" s="10">
        <v>5.0179355692069799E-2</v>
      </c>
      <c r="N411" s="10">
        <v>4.3662986390362701E-2</v>
      </c>
      <c r="O411" s="10">
        <v>2.85384282207998E-2</v>
      </c>
      <c r="P411" s="10">
        <v>2.13003747288147E-2</v>
      </c>
      <c r="Q411" s="10">
        <v>5.9670736768815402E-2</v>
      </c>
      <c r="R411" s="10">
        <v>6.0556576172007904E-3</v>
      </c>
      <c r="S411" s="10">
        <v>4.6353398578898003E-2</v>
      </c>
      <c r="T411" s="10">
        <v>0.70235537377700397</v>
      </c>
      <c r="U411" s="10">
        <v>0.77943349159366404</v>
      </c>
      <c r="V411" s="10">
        <v>0.81354972054608499</v>
      </c>
      <c r="W411" s="10">
        <v>0.87737842402781296</v>
      </c>
      <c r="X411" s="10">
        <v>0.20078837003338301</v>
      </c>
      <c r="Y411" s="11">
        <v>0.90420529464998001</v>
      </c>
      <c r="Z411" s="24"/>
      <c r="AA411" s="25">
        <v>1</v>
      </c>
      <c r="AB411" s="35">
        <v>46797639</v>
      </c>
      <c r="AC411" s="35">
        <v>46901047</v>
      </c>
      <c r="AD411" s="25">
        <v>0</v>
      </c>
      <c r="AE411" s="25">
        <v>4</v>
      </c>
    </row>
    <row r="412" spans="2:31">
      <c r="B412" s="4" t="s">
        <v>646</v>
      </c>
      <c r="C412" s="5" t="s">
        <v>1063</v>
      </c>
      <c r="D412" s="5" t="s">
        <v>1067</v>
      </c>
      <c r="E412" s="27">
        <v>1524419</v>
      </c>
      <c r="F412" s="9">
        <v>0.63175768466958104</v>
      </c>
      <c r="G412" s="10">
        <v>0.91662540689051897</v>
      </c>
      <c r="H412" s="10">
        <v>8.8338000848262002E-2</v>
      </c>
      <c r="I412" s="10">
        <v>4.8037471612360098E-2</v>
      </c>
      <c r="J412" s="10">
        <v>6.5397493355142E-2</v>
      </c>
      <c r="K412" s="10">
        <v>7.9754303287231099E-2</v>
      </c>
      <c r="L412" s="10">
        <v>7.5277551644079496E-2</v>
      </c>
      <c r="M412" s="10">
        <v>5.3787313989125798E-2</v>
      </c>
      <c r="N412" s="10">
        <v>3.8789369512993603E-2</v>
      </c>
      <c r="O412" s="10">
        <v>7.9785304997461396E-3</v>
      </c>
      <c r="P412" s="10">
        <v>1.1513859275053299E-2</v>
      </c>
      <c r="Q412" s="10">
        <v>6.2964501334524803E-2</v>
      </c>
      <c r="R412" s="10">
        <v>7.3192239858906501E-3</v>
      </c>
      <c r="S412" s="10">
        <v>1.76064441887227E-2</v>
      </c>
      <c r="T412" s="10">
        <v>0.158328654884933</v>
      </c>
      <c r="U412" s="10">
        <v>0.34453161968234203</v>
      </c>
      <c r="V412" s="10">
        <v>0.80058533235257201</v>
      </c>
      <c r="W412" s="10">
        <v>0.85653521956140699</v>
      </c>
      <c r="X412" s="10">
        <v>8.8367836267220598E-2</v>
      </c>
      <c r="Y412" s="11">
        <v>0.89156581329041595</v>
      </c>
      <c r="Z412" s="24"/>
      <c r="AA412" s="25">
        <v>1</v>
      </c>
      <c r="AB412" s="35">
        <v>39291708</v>
      </c>
      <c r="AC412" s="35">
        <v>72711070</v>
      </c>
      <c r="AD412" s="25">
        <v>1</v>
      </c>
      <c r="AE412" s="25">
        <v>2</v>
      </c>
    </row>
    <row r="413" spans="2:31">
      <c r="B413" s="4" t="s">
        <v>973</v>
      </c>
      <c r="C413" s="5" t="s">
        <v>1063</v>
      </c>
      <c r="D413" s="5" t="s">
        <v>1067</v>
      </c>
      <c r="E413" s="27">
        <v>905978</v>
      </c>
      <c r="F413" s="9">
        <v>0.164181092870235</v>
      </c>
      <c r="G413" s="10">
        <v>0.220660151367399</v>
      </c>
      <c r="H413" s="10">
        <v>0.10822558054595401</v>
      </c>
      <c r="I413" s="10">
        <v>4.64742138506943E-2</v>
      </c>
      <c r="J413" s="10">
        <v>6.7857240759071999E-2</v>
      </c>
      <c r="K413" s="10">
        <v>8.9367059692668199E-2</v>
      </c>
      <c r="L413" s="10">
        <v>6.9635336480887003E-2</v>
      </c>
      <c r="M413" s="10">
        <v>4.6931819070148699E-2</v>
      </c>
      <c r="N413" s="10">
        <v>4.3102790016398398E-2</v>
      </c>
      <c r="O413" s="10">
        <v>3.5837015218458501E-2</v>
      </c>
      <c r="P413" s="10">
        <v>2.8484338869035099E-2</v>
      </c>
      <c r="Q413" s="10">
        <v>5.2826479035965199E-2</v>
      </c>
      <c r="R413" s="10">
        <v>1.1539579850258001E-2</v>
      </c>
      <c r="S413" s="10">
        <v>3.0594687600817301E-2</v>
      </c>
      <c r="T413" s="10">
        <v>0.57230046392716305</v>
      </c>
      <c r="U413" s="10">
        <v>0.388123728853071</v>
      </c>
      <c r="V413" s="10">
        <v>0.81238359691155504</v>
      </c>
      <c r="W413" s="10">
        <v>0.90125593646901503</v>
      </c>
      <c r="X413" s="10">
        <v>0.313343924055412</v>
      </c>
      <c r="Y413" s="11">
        <v>0.90507164316595201</v>
      </c>
      <c r="Z413" s="24"/>
      <c r="AA413" s="25">
        <v>1</v>
      </c>
      <c r="AB413" s="35">
        <v>44554457</v>
      </c>
      <c r="AC413" s="35">
        <v>63751904</v>
      </c>
      <c r="AD413" s="25">
        <v>1</v>
      </c>
      <c r="AE413" s="25">
        <v>3</v>
      </c>
    </row>
    <row r="414" spans="2:31">
      <c r="B414" s="4" t="s">
        <v>945</v>
      </c>
      <c r="C414" s="5" t="s">
        <v>1063</v>
      </c>
      <c r="D414" s="5" t="s">
        <v>1067</v>
      </c>
      <c r="E414" s="27">
        <v>905979</v>
      </c>
      <c r="F414" s="9">
        <v>0.18291531805859099</v>
      </c>
      <c r="G414" s="10">
        <v>0.435283020859981</v>
      </c>
      <c r="H414" s="10">
        <v>0.115913283151183</v>
      </c>
      <c r="I414" s="10">
        <v>5.0136726276300399E-2</v>
      </c>
      <c r="J414" s="10">
        <v>6.6398826884676299E-2</v>
      </c>
      <c r="K414" s="10">
        <v>8.6667525670369006E-2</v>
      </c>
      <c r="L414" s="10">
        <v>8.3395874514460497E-2</v>
      </c>
      <c r="M414" s="10">
        <v>4.9668108585897999E-2</v>
      </c>
      <c r="N414" s="10">
        <v>3.4330011047309802E-2</v>
      </c>
      <c r="O414" s="10">
        <v>1.6169676606467901E-2</v>
      </c>
      <c r="P414" s="10">
        <v>8.0085945893153699E-3</v>
      </c>
      <c r="Q414" s="10">
        <v>8.3039192260909098E-2</v>
      </c>
      <c r="R414" s="10">
        <v>3.9953328854789097E-3</v>
      </c>
      <c r="S414" s="10">
        <v>2.9267092966060001E-2</v>
      </c>
      <c r="T414" s="10">
        <v>0.58672403106054805</v>
      </c>
      <c r="U414" s="10">
        <v>0.313905407634193</v>
      </c>
      <c r="V414" s="10">
        <v>0.77529016696534503</v>
      </c>
      <c r="W414" s="10">
        <v>0.86930206649396602</v>
      </c>
      <c r="X414" s="10">
        <v>0.15818655463694001</v>
      </c>
      <c r="Y414" s="11">
        <v>0.85628452071008399</v>
      </c>
      <c r="Z414" s="24"/>
      <c r="AA414" s="25">
        <v>1</v>
      </c>
      <c r="AB414" s="35">
        <v>42487059</v>
      </c>
      <c r="AC414" s="35">
        <v>65956938</v>
      </c>
      <c r="AD414" s="25">
        <v>1</v>
      </c>
      <c r="AE414" s="25">
        <v>3</v>
      </c>
    </row>
    <row r="415" spans="2:31">
      <c r="B415" s="4" t="s">
        <v>247</v>
      </c>
      <c r="C415" s="5" t="s">
        <v>1063</v>
      </c>
      <c r="D415" s="5" t="s">
        <v>1067</v>
      </c>
      <c r="E415" s="27">
        <v>905980</v>
      </c>
      <c r="F415" s="9">
        <v>6.0640301179250899E-2</v>
      </c>
      <c r="G415" s="10">
        <v>6.1585337481725698E-2</v>
      </c>
      <c r="H415" s="10">
        <v>6.5139813652034306E-2</v>
      </c>
      <c r="I415" s="10">
        <v>3.4253652837807E-2</v>
      </c>
      <c r="J415" s="10">
        <v>5.4472085661403498E-2</v>
      </c>
      <c r="K415" s="10">
        <v>7.6670662619866506E-2</v>
      </c>
      <c r="L415" s="10">
        <v>6.3783994252886E-2</v>
      </c>
      <c r="M415" s="10">
        <v>3.78545624807574E-2</v>
      </c>
      <c r="N415" s="10">
        <v>2.77465391521956E-2</v>
      </c>
      <c r="O415" s="10">
        <v>1.3097796883396001E-2</v>
      </c>
      <c r="P415" s="10">
        <v>1.8021865391185499E-2</v>
      </c>
      <c r="Q415" s="10">
        <v>4.7352752344605002E-2</v>
      </c>
      <c r="R415" s="10">
        <v>3.9380958960895402E-3</v>
      </c>
      <c r="S415" s="10">
        <v>3.52016231295968E-2</v>
      </c>
      <c r="T415" s="10">
        <v>0.71294891575812702</v>
      </c>
      <c r="U415" s="10">
        <v>0.559210682937064</v>
      </c>
      <c r="V415" s="10">
        <v>0.79369527383020599</v>
      </c>
      <c r="W415" s="10">
        <v>0.86050059018107705</v>
      </c>
      <c r="X415" s="10">
        <v>0.56811547413531405</v>
      </c>
      <c r="Y415" s="11">
        <v>0.89125098427032301</v>
      </c>
      <c r="Z415" s="24"/>
      <c r="AA415" s="25">
        <v>1</v>
      </c>
      <c r="AB415" s="35">
        <v>36568236</v>
      </c>
      <c r="AC415" s="35">
        <v>71656180</v>
      </c>
      <c r="AD415" s="25">
        <v>2</v>
      </c>
      <c r="AE415" s="25">
        <v>4</v>
      </c>
    </row>
    <row r="416" spans="2:31">
      <c r="B416" s="4" t="s">
        <v>1014</v>
      </c>
      <c r="C416" s="5" t="s">
        <v>1063</v>
      </c>
      <c r="D416" s="5" t="s">
        <v>1067</v>
      </c>
      <c r="E416" s="27">
        <v>905981</v>
      </c>
      <c r="F416" s="9">
        <v>8.2437428236236995E-2</v>
      </c>
      <c r="G416" s="10">
        <v>0.16949408501639801</v>
      </c>
      <c r="H416" s="10">
        <v>0.11723623284297099</v>
      </c>
      <c r="I416" s="10">
        <v>4.6715049888176999E-2</v>
      </c>
      <c r="J416" s="10">
        <v>4.7987696405297001E-2</v>
      </c>
      <c r="K416" s="10">
        <v>7.7274063168913595E-2</v>
      </c>
      <c r="L416" s="10">
        <v>8.3193816781976196E-2</v>
      </c>
      <c r="M416" s="10">
        <v>4.6319996975598701E-2</v>
      </c>
      <c r="N416" s="10">
        <v>4.0272867266518297E-2</v>
      </c>
      <c r="O416" s="10">
        <v>2.02921493847593E-2</v>
      </c>
      <c r="P416" s="10">
        <v>1.05446543187236E-2</v>
      </c>
      <c r="Q416" s="10">
        <v>6.8718678164936098E-2</v>
      </c>
      <c r="R416" s="10">
        <v>6.8552956694595598E-3</v>
      </c>
      <c r="S416" s="10">
        <v>1.86407375686433E-2</v>
      </c>
      <c r="T416" s="10">
        <v>0.70125825835270605</v>
      </c>
      <c r="U416" s="10">
        <v>0.80128076091155798</v>
      </c>
      <c r="V416" s="10">
        <v>0.80715118903717498</v>
      </c>
      <c r="W416" s="10">
        <v>0.89896129274234804</v>
      </c>
      <c r="X416" s="10">
        <v>0.25700733461887398</v>
      </c>
      <c r="Y416" s="11">
        <v>0.90984621995135595</v>
      </c>
      <c r="Z416" s="24"/>
      <c r="AA416" s="25">
        <v>1</v>
      </c>
      <c r="AB416" s="35">
        <v>61736</v>
      </c>
      <c r="AC416" s="35">
        <v>54763764</v>
      </c>
      <c r="AD416" s="25">
        <v>1</v>
      </c>
      <c r="AE416" s="25">
        <v>2</v>
      </c>
    </row>
    <row r="417" spans="2:31">
      <c r="B417" s="4" t="s">
        <v>583</v>
      </c>
      <c r="C417" s="5" t="s">
        <v>1063</v>
      </c>
      <c r="D417" s="5" t="s">
        <v>1067</v>
      </c>
      <c r="E417" s="27">
        <v>909781</v>
      </c>
      <c r="F417" s="9">
        <v>0.93537524189554599</v>
      </c>
      <c r="G417" s="10">
        <v>0.92261689513429201</v>
      </c>
      <c r="H417" s="10">
        <v>0.104723868719216</v>
      </c>
      <c r="I417" s="10">
        <v>4.2195981300309097E-2</v>
      </c>
      <c r="J417" s="10">
        <v>6.7322746734186006E-2</v>
      </c>
      <c r="K417" s="10">
        <v>7.8189834142394193E-2</v>
      </c>
      <c r="L417" s="10">
        <v>6.7120767309915799E-2</v>
      </c>
      <c r="M417" s="10">
        <v>4.3885954001791003E-2</v>
      </c>
      <c r="N417" s="10">
        <v>3.7631349261549402E-2</v>
      </c>
      <c r="O417" s="10">
        <v>1.8637908803188399E-2</v>
      </c>
      <c r="P417" s="10">
        <v>1.12174458738626E-2</v>
      </c>
      <c r="Q417" s="10">
        <v>2.1870203457734501E-2</v>
      </c>
      <c r="R417" s="10">
        <v>2.9720626114523498E-3</v>
      </c>
      <c r="S417" s="10">
        <v>2.33592880978865E-2</v>
      </c>
      <c r="T417" s="10">
        <v>0.14288557608900401</v>
      </c>
      <c r="U417" s="10">
        <v>0.66576388072693304</v>
      </c>
      <c r="V417" s="10">
        <v>0.80613033387731003</v>
      </c>
      <c r="W417" s="10">
        <v>0.90040675858086605</v>
      </c>
      <c r="X417" s="10">
        <v>0.64687048306512096</v>
      </c>
      <c r="Y417" s="11">
        <v>0.88753627660553702</v>
      </c>
      <c r="Z417" s="24"/>
      <c r="AA417" s="25">
        <v>1</v>
      </c>
      <c r="AB417" s="35">
        <v>34599868</v>
      </c>
      <c r="AC417" s="35">
        <v>152555528</v>
      </c>
      <c r="AD417" s="25">
        <v>1</v>
      </c>
      <c r="AE417" s="25">
        <v>2</v>
      </c>
    </row>
    <row r="418" spans="2:31" ht="25.5">
      <c r="B418" s="4" t="s">
        <v>107</v>
      </c>
      <c r="C418" s="5" t="s">
        <v>1063</v>
      </c>
      <c r="D418" s="5" t="s">
        <v>1072</v>
      </c>
      <c r="E418" s="27">
        <v>905947</v>
      </c>
      <c r="F418" s="9">
        <v>0.94325644896507899</v>
      </c>
      <c r="G418" s="10">
        <v>0.93257135320832896</v>
      </c>
      <c r="H418" s="10">
        <v>7.4498149425394206E-2</v>
      </c>
      <c r="I418" s="10">
        <v>2.8445500334677899E-2</v>
      </c>
      <c r="J418" s="10">
        <v>5.9919395701713701E-2</v>
      </c>
      <c r="K418" s="10">
        <v>5.4201346964648102E-2</v>
      </c>
      <c r="L418" s="10">
        <v>4.96825722251703E-2</v>
      </c>
      <c r="M418" s="10">
        <v>3.1759833239944302E-2</v>
      </c>
      <c r="N418" s="10">
        <v>3.8981310273818799E-2</v>
      </c>
      <c r="O418" s="10">
        <v>2.1044813072542698E-3</v>
      </c>
      <c r="P418" s="10">
        <v>1.7874524378373599E-2</v>
      </c>
      <c r="Q418" s="10">
        <v>8.7732318966462098E-3</v>
      </c>
      <c r="R418" s="10">
        <v>3.5433677399476201E-3</v>
      </c>
      <c r="S418" s="10">
        <v>1.78923640462102E-2</v>
      </c>
      <c r="T418" s="10">
        <v>0.178917859335638</v>
      </c>
      <c r="U418" s="10">
        <v>0.38820846869901698</v>
      </c>
      <c r="V418" s="10">
        <v>0.75033150125141801</v>
      </c>
      <c r="W418" s="10">
        <v>0.88290161852760995</v>
      </c>
      <c r="X418" s="10">
        <v>0.28089577629464402</v>
      </c>
      <c r="Y418" s="11">
        <v>0.92263755129972902</v>
      </c>
      <c r="Z418" s="24"/>
      <c r="AA418" s="25">
        <v>1</v>
      </c>
      <c r="AB418" s="35">
        <v>61736</v>
      </c>
      <c r="AC418" s="35">
        <v>101981659</v>
      </c>
      <c r="AD418" s="25">
        <v>2</v>
      </c>
      <c r="AE418" s="25">
        <v>4</v>
      </c>
    </row>
    <row r="419" spans="2:31">
      <c r="B419" s="4" t="s">
        <v>759</v>
      </c>
      <c r="C419" s="5" t="s">
        <v>1063</v>
      </c>
      <c r="D419" s="5" t="s">
        <v>1205</v>
      </c>
      <c r="E419" s="27">
        <v>1298169</v>
      </c>
      <c r="F419" s="9">
        <v>0.46231199671565598</v>
      </c>
      <c r="G419" s="10">
        <v>0.57605354828230604</v>
      </c>
      <c r="H419" s="10">
        <v>7.7578894946076504E-2</v>
      </c>
      <c r="I419" s="10">
        <v>2.9506248057338001E-2</v>
      </c>
      <c r="J419" s="10">
        <v>6.0155618254726102E-2</v>
      </c>
      <c r="K419" s="10">
        <v>7.5405544533254404E-2</v>
      </c>
      <c r="L419" s="10">
        <v>5.3991804544686502E-2</v>
      </c>
      <c r="M419" s="10">
        <v>3.6992860807085901E-2</v>
      </c>
      <c r="N419" s="10">
        <v>2.9810477107253999E-2</v>
      </c>
      <c r="O419" s="10">
        <v>3.1966224366706802E-3</v>
      </c>
      <c r="P419" s="10">
        <v>9.7885669537979593E-3</v>
      </c>
      <c r="Q419" s="10">
        <v>5.4192016945187202E-2</v>
      </c>
      <c r="R419" s="10">
        <v>4.2634519259041499E-3</v>
      </c>
      <c r="S419" s="10">
        <v>1.6572637517630499E-2</v>
      </c>
      <c r="T419" s="10">
        <v>0.56399168019031598</v>
      </c>
      <c r="U419" s="10">
        <v>0.59597459528190899</v>
      </c>
      <c r="V419" s="10">
        <v>0.77706289518025495</v>
      </c>
      <c r="W419" s="10">
        <v>0.86195053419961598</v>
      </c>
      <c r="X419" s="10">
        <v>8.8606787586515703E-2</v>
      </c>
      <c r="Y419" s="11">
        <v>0.82373038865092196</v>
      </c>
      <c r="Z419" s="24"/>
      <c r="AA419" s="25">
        <v>1</v>
      </c>
      <c r="AB419" s="35">
        <v>61736</v>
      </c>
      <c r="AC419" s="35">
        <v>72768499</v>
      </c>
      <c r="AD419" s="25">
        <v>1</v>
      </c>
      <c r="AE419" s="25">
        <v>3</v>
      </c>
    </row>
    <row r="420" spans="2:31">
      <c r="B420" s="4" t="s">
        <v>87</v>
      </c>
      <c r="C420" s="5" t="s">
        <v>1063</v>
      </c>
      <c r="D420" s="5" t="s">
        <v>1064</v>
      </c>
      <c r="E420" s="27">
        <v>905948</v>
      </c>
      <c r="F420" s="9">
        <v>0.70979115497947898</v>
      </c>
      <c r="G420" s="10">
        <v>0.92529194905143297</v>
      </c>
      <c r="H420" s="10">
        <v>2.9949610046687902E-2</v>
      </c>
      <c r="I420" s="10">
        <v>2.3913827272997599E-2</v>
      </c>
      <c r="J420" s="10">
        <v>4.9419890330824001E-2</v>
      </c>
      <c r="K420" s="10">
        <v>5.0116778352710903E-2</v>
      </c>
      <c r="L420" s="10">
        <v>4.6852939769329097E-2</v>
      </c>
      <c r="M420" s="10">
        <v>1.6536574867986101E-2</v>
      </c>
      <c r="N420" s="10">
        <v>2.9910188321355499E-2</v>
      </c>
      <c r="O420" s="10">
        <v>7.0945066388961196E-3</v>
      </c>
      <c r="P420" s="10">
        <v>1.12414467253177E-2</v>
      </c>
      <c r="Q420" s="10">
        <v>1.85676517326397E-2</v>
      </c>
      <c r="R420" s="10">
        <v>1.5087747161121299E-3</v>
      </c>
      <c r="S420" s="10">
        <v>1.7504295532646E-2</v>
      </c>
      <c r="T420" s="10">
        <v>0.189676734363281</v>
      </c>
      <c r="U420" s="10">
        <v>0.17144314211749601</v>
      </c>
      <c r="V420" s="10">
        <v>0.79364901302658397</v>
      </c>
      <c r="W420" s="10">
        <v>0.93145336995658801</v>
      </c>
      <c r="X420" s="10">
        <v>0.14746354181395799</v>
      </c>
      <c r="Y420" s="11">
        <v>0.91238393587910005</v>
      </c>
      <c r="Z420" s="24"/>
      <c r="AA420" s="25">
        <v>1</v>
      </c>
      <c r="AB420" s="35">
        <v>34061898</v>
      </c>
      <c r="AC420" s="35">
        <v>58198767</v>
      </c>
      <c r="AD420" s="25">
        <v>1</v>
      </c>
      <c r="AE420" s="25">
        <v>3</v>
      </c>
    </row>
    <row r="421" spans="2:31">
      <c r="B421" s="4" t="s">
        <v>102</v>
      </c>
      <c r="C421" s="5" t="s">
        <v>1063</v>
      </c>
      <c r="D421" s="5" t="s">
        <v>1064</v>
      </c>
      <c r="E421" s="27">
        <v>905950</v>
      </c>
      <c r="F421" s="9">
        <v>0.26749104315628902</v>
      </c>
      <c r="G421" s="10">
        <v>0.958670597001267</v>
      </c>
      <c r="H421" s="10">
        <v>2.32447317797317E-2</v>
      </c>
      <c r="I421" s="10">
        <v>2.0285555585412101E-2</v>
      </c>
      <c r="J421" s="10">
        <v>2.6953025720340001E-2</v>
      </c>
      <c r="K421" s="10">
        <v>3.5545630839737399E-2</v>
      </c>
      <c r="L421" s="10">
        <v>3.5039254454475303E-2</v>
      </c>
      <c r="M421" s="10">
        <v>4.1497830449821402E-3</v>
      </c>
      <c r="N421" s="10">
        <v>8.2553334918397496E-3</v>
      </c>
      <c r="O421" s="10">
        <v>6.3178450404916399E-4</v>
      </c>
      <c r="P421" s="10">
        <v>6.4109529501249702E-3</v>
      </c>
      <c r="Q421" s="10">
        <v>2.7295748960607599E-2</v>
      </c>
      <c r="R421" s="10">
        <v>7.2808737048445397E-4</v>
      </c>
      <c r="S421" s="10">
        <v>3.5494655165297798E-3</v>
      </c>
      <c r="T421" s="10">
        <v>0.942430985754515</v>
      </c>
      <c r="U421" s="10">
        <v>0.76656774407869299</v>
      </c>
      <c r="V421" s="10">
        <v>0.82080996279336604</v>
      </c>
      <c r="W421" s="10">
        <v>0.91281386249854202</v>
      </c>
      <c r="X421" s="10">
        <v>0.44527083527737699</v>
      </c>
      <c r="Y421" s="11">
        <v>0.972062202250216</v>
      </c>
      <c r="Z421" s="24"/>
      <c r="AA421" s="25">
        <v>1</v>
      </c>
      <c r="AB421" s="35">
        <v>35104492</v>
      </c>
      <c r="AC421" s="35">
        <v>112690327</v>
      </c>
      <c r="AD421" s="25">
        <v>0</v>
      </c>
      <c r="AE421" s="25">
        <v>2</v>
      </c>
    </row>
    <row r="422" spans="2:31">
      <c r="B422" s="4" t="s">
        <v>699</v>
      </c>
      <c r="C422" s="5" t="s">
        <v>1063</v>
      </c>
      <c r="D422" s="5" t="s">
        <v>1168</v>
      </c>
      <c r="E422" s="27">
        <v>907299</v>
      </c>
      <c r="F422" s="9">
        <v>0.82171717506536701</v>
      </c>
      <c r="G422" s="10">
        <v>0.87404791606735099</v>
      </c>
      <c r="H422" s="10">
        <v>8.4934520519997406E-2</v>
      </c>
      <c r="I422" s="10">
        <v>3.7462097823236201E-2</v>
      </c>
      <c r="J422" s="10">
        <v>5.1191740857631902E-2</v>
      </c>
      <c r="K422" s="10">
        <v>7.1560006478659302E-2</v>
      </c>
      <c r="L422" s="10">
        <v>5.2490902243655199E-2</v>
      </c>
      <c r="M422" s="10">
        <v>3.4869663001754099E-2</v>
      </c>
      <c r="N422" s="10">
        <v>3.3745363675917302E-2</v>
      </c>
      <c r="O422" s="10">
        <v>8.5169743895175693E-3</v>
      </c>
      <c r="P422" s="10">
        <v>9.5365248903299601E-3</v>
      </c>
      <c r="Q422" s="10">
        <v>4.0040542734419697E-2</v>
      </c>
      <c r="R422" s="10">
        <v>7.52834467120182E-3</v>
      </c>
      <c r="S422" s="10">
        <v>2.0977011494252899E-2</v>
      </c>
      <c r="T422" s="10">
        <v>0.60963044452163795</v>
      </c>
      <c r="U422" s="10">
        <v>0.39058450955458701</v>
      </c>
      <c r="V422" s="10">
        <v>0.74195600939733697</v>
      </c>
      <c r="W422" s="10">
        <v>0.87307070525303898</v>
      </c>
      <c r="X422" s="10">
        <v>0.23684959439504499</v>
      </c>
      <c r="Y422" s="11">
        <v>0.817071890228941</v>
      </c>
      <c r="Z422" s="24"/>
      <c r="AA422" s="25">
        <v>1</v>
      </c>
      <c r="AB422" s="35">
        <v>43707283</v>
      </c>
      <c r="AC422" s="35">
        <v>72768917</v>
      </c>
      <c r="AD422" s="25">
        <v>1</v>
      </c>
      <c r="AE422" s="25">
        <v>2</v>
      </c>
    </row>
    <row r="423" spans="2:31">
      <c r="B423" s="4" t="s">
        <v>748</v>
      </c>
      <c r="C423" s="5" t="s">
        <v>1063</v>
      </c>
      <c r="D423" s="5" t="s">
        <v>1177</v>
      </c>
      <c r="E423" s="27">
        <v>909730</v>
      </c>
      <c r="F423" s="9">
        <v>0.91992162899038299</v>
      </c>
      <c r="G423" s="10">
        <v>0.92572144483587304</v>
      </c>
      <c r="H423" s="10">
        <v>9.6956360232128794E-2</v>
      </c>
      <c r="I423" s="10">
        <v>4.1572595077972702E-2</v>
      </c>
      <c r="J423" s="10">
        <v>5.8439659060287003E-2</v>
      </c>
      <c r="K423" s="10">
        <v>7.3687982494854198E-2</v>
      </c>
      <c r="L423" s="10">
        <v>5.6189583104855299E-2</v>
      </c>
      <c r="M423" s="10">
        <v>4.0226033401155201E-2</v>
      </c>
      <c r="N423" s="10">
        <v>3.0503652431000401E-2</v>
      </c>
      <c r="O423" s="10">
        <v>1.11268939393939E-2</v>
      </c>
      <c r="P423" s="10">
        <v>5.5455879954330496E-3</v>
      </c>
      <c r="Q423" s="10">
        <v>5.70462945746373E-2</v>
      </c>
      <c r="R423" s="10">
        <v>4.5527977676604499E-3</v>
      </c>
      <c r="S423" s="10">
        <v>2.6129943502824899E-2</v>
      </c>
      <c r="T423" s="10">
        <v>0.18272010235618599</v>
      </c>
      <c r="U423" s="10">
        <v>0.43926679078383202</v>
      </c>
      <c r="V423" s="10">
        <v>0.74031287598023798</v>
      </c>
      <c r="W423" s="10">
        <v>0.86099767109785996</v>
      </c>
      <c r="X423" s="10">
        <v>0.74554922720379002</v>
      </c>
      <c r="Y423" s="11">
        <v>0.72904604749616797</v>
      </c>
      <c r="Z423" s="24"/>
      <c r="AA423" s="25">
        <v>1</v>
      </c>
      <c r="AB423" s="35">
        <v>61736</v>
      </c>
      <c r="AC423" s="35">
        <v>149024809</v>
      </c>
      <c r="AD423" s="25">
        <v>1</v>
      </c>
      <c r="AE423" s="25">
        <v>3</v>
      </c>
    </row>
    <row r="424" spans="2:31">
      <c r="B424" s="4" t="s">
        <v>82</v>
      </c>
      <c r="C424" s="5" t="s">
        <v>1053</v>
      </c>
      <c r="D424" s="5" t="s">
        <v>1060</v>
      </c>
      <c r="E424" s="27">
        <v>905936</v>
      </c>
      <c r="F424" s="9">
        <v>0.64891038516999999</v>
      </c>
      <c r="G424" s="10">
        <v>0.76701688765194698</v>
      </c>
      <c r="H424" s="10">
        <v>4.6417352801846501E-2</v>
      </c>
      <c r="I424" s="10">
        <v>2.7335416884823001E-2</v>
      </c>
      <c r="J424" s="10">
        <v>2.4288505183781499E-2</v>
      </c>
      <c r="K424" s="10">
        <v>4.5558131216492298E-2</v>
      </c>
      <c r="L424" s="10">
        <v>2.90674276185321E-2</v>
      </c>
      <c r="M424" s="10">
        <v>1.2136271345190301E-2</v>
      </c>
      <c r="N424" s="10">
        <v>1.4427310320019799E-2</v>
      </c>
      <c r="O424" s="10">
        <v>5.2982609237673698E-3</v>
      </c>
      <c r="P424" s="10">
        <v>4.8795060744871504E-3</v>
      </c>
      <c r="Q424" s="10">
        <v>2.9821206641954399E-2</v>
      </c>
      <c r="R424" s="10">
        <v>4.1644976574700702E-3</v>
      </c>
      <c r="S424" s="10">
        <v>0</v>
      </c>
      <c r="T424" s="10">
        <v>0.25389433673261202</v>
      </c>
      <c r="U424" s="10">
        <v>0.33174586839609999</v>
      </c>
      <c r="V424" s="10">
        <v>0.77377536242969502</v>
      </c>
      <c r="W424" s="10">
        <v>0.90131931471623605</v>
      </c>
      <c r="X424" s="10">
        <v>0.22072517437647801</v>
      </c>
      <c r="Y424" s="11">
        <v>0.91480683676000996</v>
      </c>
      <c r="Z424" s="24"/>
      <c r="AA424" s="25">
        <v>1</v>
      </c>
      <c r="AB424" s="35">
        <v>61736</v>
      </c>
      <c r="AC424" s="35">
        <v>58802608</v>
      </c>
      <c r="AD424" s="25">
        <v>1</v>
      </c>
      <c r="AE424" s="25">
        <v>2</v>
      </c>
    </row>
    <row r="425" spans="2:31">
      <c r="B425" s="4" t="s">
        <v>128</v>
      </c>
      <c r="C425" s="5" t="s">
        <v>1053</v>
      </c>
      <c r="D425" s="5" t="s">
        <v>1060</v>
      </c>
      <c r="E425" s="27">
        <v>907790</v>
      </c>
      <c r="F425" s="9">
        <v>0.32782720105656898</v>
      </c>
      <c r="G425" s="10">
        <v>0.58688540795021904</v>
      </c>
      <c r="H425" s="10">
        <v>9.18926642234765E-2</v>
      </c>
      <c r="I425" s="10">
        <v>4.7298305079785302E-2</v>
      </c>
      <c r="J425" s="10">
        <v>6.3698928338783295E-2</v>
      </c>
      <c r="K425" s="10">
        <v>7.7319399627338206E-2</v>
      </c>
      <c r="L425" s="10">
        <v>6.1794317809732303E-2</v>
      </c>
      <c r="M425" s="10">
        <v>3.9399204580496103E-2</v>
      </c>
      <c r="N425" s="10">
        <v>2.87889049401766E-2</v>
      </c>
      <c r="O425" s="10">
        <v>1.04688582019634E-2</v>
      </c>
      <c r="P425" s="10">
        <v>1.05263157894737E-2</v>
      </c>
      <c r="Q425" s="10">
        <v>5.6972731535241503E-2</v>
      </c>
      <c r="R425" s="10">
        <v>7.2417465388711398E-3</v>
      </c>
      <c r="S425" s="10">
        <v>2.5218203484814301E-2</v>
      </c>
      <c r="T425" s="10">
        <v>0.86272885633787399</v>
      </c>
      <c r="U425" s="10">
        <v>0.69666046474434895</v>
      </c>
      <c r="V425" s="10">
        <v>0.79237824734870299</v>
      </c>
      <c r="W425" s="10">
        <v>0.89262292279182098</v>
      </c>
      <c r="X425" s="10">
        <v>0.48664719949652901</v>
      </c>
      <c r="Y425" s="11">
        <v>0.87434457838546698</v>
      </c>
      <c r="Z425" s="24"/>
      <c r="AA425" s="25">
        <v>1</v>
      </c>
      <c r="AB425" s="35">
        <v>61736</v>
      </c>
      <c r="AC425" s="35">
        <v>66689109</v>
      </c>
      <c r="AD425" s="25">
        <v>1</v>
      </c>
      <c r="AE425" s="25">
        <v>2</v>
      </c>
    </row>
    <row r="426" spans="2:31">
      <c r="B426" s="4" t="s">
        <v>153</v>
      </c>
      <c r="C426" s="5" t="s">
        <v>1053</v>
      </c>
      <c r="D426" s="5" t="s">
        <v>1060</v>
      </c>
      <c r="E426" s="27">
        <v>917486</v>
      </c>
      <c r="F426" s="9">
        <v>0.60119710186813202</v>
      </c>
      <c r="G426" s="10">
        <v>0.63711151082983797</v>
      </c>
      <c r="H426" s="10">
        <v>6.9398017649080795E-2</v>
      </c>
      <c r="I426" s="10">
        <v>4.1048758486254298E-2</v>
      </c>
      <c r="J426" s="10">
        <v>5.1339873232412202E-2</v>
      </c>
      <c r="K426" s="10">
        <v>5.9117150102295499E-2</v>
      </c>
      <c r="L426" s="10">
        <v>5.3887473666600398E-2</v>
      </c>
      <c r="M426" s="10">
        <v>2.8969214489612899E-2</v>
      </c>
      <c r="N426" s="10">
        <v>2.4374254497797801E-2</v>
      </c>
      <c r="O426" s="10">
        <v>1.2059166423783199E-2</v>
      </c>
      <c r="P426" s="10">
        <v>1.45176320565011E-2</v>
      </c>
      <c r="Q426" s="10">
        <v>3.8296534723245297E-2</v>
      </c>
      <c r="R426" s="10">
        <v>2.63357586037584E-3</v>
      </c>
      <c r="S426" s="10">
        <v>1.6217097221090399E-2</v>
      </c>
      <c r="T426" s="10">
        <v>0.91997897060548794</v>
      </c>
      <c r="U426" s="10">
        <v>0.81599792872186505</v>
      </c>
      <c r="V426" s="10">
        <v>0.81787383359543997</v>
      </c>
      <c r="W426" s="10">
        <v>0.885340897261087</v>
      </c>
      <c r="X426" s="10">
        <v>4.6128616456655502E-2</v>
      </c>
      <c r="Y426" s="11">
        <v>0.55032878855948997</v>
      </c>
      <c r="Z426" s="24"/>
      <c r="AA426" s="25">
        <v>1</v>
      </c>
      <c r="AB426" s="35">
        <v>6611294</v>
      </c>
      <c r="AC426" s="35">
        <v>72768917</v>
      </c>
      <c r="AD426" s="25">
        <v>0</v>
      </c>
      <c r="AE426" s="25">
        <v>2</v>
      </c>
    </row>
    <row r="427" spans="2:31">
      <c r="B427" s="4" t="s">
        <v>133</v>
      </c>
      <c r="C427" s="5" t="s">
        <v>1053</v>
      </c>
      <c r="D427" s="5" t="s">
        <v>1060</v>
      </c>
      <c r="E427" s="27">
        <v>907794</v>
      </c>
      <c r="F427" s="9">
        <v>0.79802390825065805</v>
      </c>
      <c r="G427" s="10">
        <v>0.49216244697403499</v>
      </c>
      <c r="H427" s="10">
        <v>7.1774113949479204E-2</v>
      </c>
      <c r="I427" s="10">
        <v>3.7816485279077501E-2</v>
      </c>
      <c r="J427" s="10">
        <v>5.8110568439791198E-2</v>
      </c>
      <c r="K427" s="10">
        <v>8.1056686886349094E-2</v>
      </c>
      <c r="L427" s="10">
        <v>5.77951619957454E-2</v>
      </c>
      <c r="M427" s="10">
        <v>3.5307483782711903E-2</v>
      </c>
      <c r="N427" s="10">
        <v>3.60427805714017E-2</v>
      </c>
      <c r="O427" s="10">
        <v>1.29792472740063E-2</v>
      </c>
      <c r="P427" s="10">
        <v>6.1286549707602299E-3</v>
      </c>
      <c r="Q427" s="10">
        <v>5.1837160154484897E-2</v>
      </c>
      <c r="R427" s="10">
        <v>2.4970800273873299E-3</v>
      </c>
      <c r="S427" s="10">
        <v>2.2753807435850901E-2</v>
      </c>
      <c r="T427" s="10">
        <v>0.80936580147285297</v>
      </c>
      <c r="U427" s="10">
        <v>0.47453978451989198</v>
      </c>
      <c r="V427" s="10">
        <v>0.79478926833502195</v>
      </c>
      <c r="W427" s="10">
        <v>0.89485843062820603</v>
      </c>
      <c r="X427" s="10">
        <v>0.56181191520454399</v>
      </c>
      <c r="Y427" s="11">
        <v>0.82931423742710997</v>
      </c>
      <c r="Z427" s="24"/>
      <c r="AA427" s="25">
        <v>1</v>
      </c>
      <c r="AB427" s="35">
        <v>61736</v>
      </c>
      <c r="AC427" s="35">
        <v>49068080</v>
      </c>
      <c r="AD427" s="25">
        <v>1</v>
      </c>
      <c r="AE427" s="25">
        <v>3</v>
      </c>
    </row>
    <row r="428" spans="2:31">
      <c r="B428" s="4" t="s">
        <v>119</v>
      </c>
      <c r="C428" s="5" t="s">
        <v>1053</v>
      </c>
      <c r="D428" s="5" t="s">
        <v>1060</v>
      </c>
      <c r="E428" s="27">
        <v>909698</v>
      </c>
      <c r="F428" s="9">
        <v>0.90149917091451404</v>
      </c>
      <c r="G428" s="10">
        <v>0.91146203922157698</v>
      </c>
      <c r="H428" s="10">
        <v>8.1446090232574694E-2</v>
      </c>
      <c r="I428" s="10">
        <v>4.8898204474492397E-2</v>
      </c>
      <c r="J428" s="10">
        <v>6.0675905183296901E-2</v>
      </c>
      <c r="K428" s="10">
        <v>7.7148224652312594E-2</v>
      </c>
      <c r="L428" s="10">
        <v>6.0487074290194398E-2</v>
      </c>
      <c r="M428" s="10">
        <v>3.79564115146983E-2</v>
      </c>
      <c r="N428" s="10">
        <v>3.1551860226300299E-2</v>
      </c>
      <c r="O428" s="10">
        <v>1.2954643362668499E-2</v>
      </c>
      <c r="P428" s="10">
        <v>1.5101406542614699E-2</v>
      </c>
      <c r="Q428" s="10">
        <v>6.2366960318069299E-2</v>
      </c>
      <c r="R428" s="10">
        <v>9.9735143188213905E-3</v>
      </c>
      <c r="S428" s="10">
        <v>2.9437287230492E-2</v>
      </c>
      <c r="T428" s="10">
        <v>0.888982055813478</v>
      </c>
      <c r="U428" s="10">
        <v>0.45572992567569398</v>
      </c>
      <c r="V428" s="10">
        <v>0.81724555731841297</v>
      </c>
      <c r="W428" s="10">
        <v>0.89137916256471905</v>
      </c>
      <c r="X428" s="10">
        <v>0.84429944397505896</v>
      </c>
      <c r="Y428" s="11">
        <v>0.717193268719856</v>
      </c>
      <c r="Z428" s="24"/>
      <c r="AA428" s="25">
        <v>1</v>
      </c>
      <c r="AB428" s="35">
        <v>61736</v>
      </c>
      <c r="AC428" s="35">
        <v>148920953</v>
      </c>
      <c r="AD428" s="25">
        <v>1</v>
      </c>
      <c r="AE428" s="25">
        <v>2</v>
      </c>
    </row>
    <row r="429" spans="2:31">
      <c r="B429" s="4" t="s">
        <v>121</v>
      </c>
      <c r="C429" s="5" t="s">
        <v>1053</v>
      </c>
      <c r="D429" s="5" t="s">
        <v>1060</v>
      </c>
      <c r="E429" s="27">
        <v>909718</v>
      </c>
      <c r="F429" s="9">
        <v>0.49768749054384998</v>
      </c>
      <c r="G429" s="10">
        <v>0.28964520621330803</v>
      </c>
      <c r="H429" s="10">
        <v>8.90285987205061E-2</v>
      </c>
      <c r="I429" s="10">
        <v>3.31201233295709E-2</v>
      </c>
      <c r="J429" s="10">
        <v>5.5955625881715702E-2</v>
      </c>
      <c r="K429" s="10">
        <v>4.3233123674248398E-2</v>
      </c>
      <c r="L429" s="10">
        <v>4.8116798558899901E-2</v>
      </c>
      <c r="M429" s="10">
        <v>4.5829498696889799E-2</v>
      </c>
      <c r="N429" s="10">
        <v>2.3772520924333601E-2</v>
      </c>
      <c r="O429" s="10">
        <v>1.3348260420254899E-2</v>
      </c>
      <c r="P429" s="10">
        <v>1.93621224950607E-2</v>
      </c>
      <c r="Q429" s="10">
        <v>3.9250816198479803E-2</v>
      </c>
      <c r="R429" s="10">
        <v>9.5078299776286401E-3</v>
      </c>
      <c r="S429" s="10">
        <v>2.8909764487959799E-2</v>
      </c>
      <c r="T429" s="10">
        <v>0.46729048167561199</v>
      </c>
      <c r="U429" s="10">
        <v>0.78935930384397002</v>
      </c>
      <c r="V429" s="10">
        <v>0.80083493347917001</v>
      </c>
      <c r="W429" s="10">
        <v>0.88768260518988995</v>
      </c>
      <c r="X429" s="10">
        <v>0.80835184786273495</v>
      </c>
      <c r="Y429" s="11">
        <v>0.89705468731486704</v>
      </c>
      <c r="Z429" s="24"/>
      <c r="AA429" s="25">
        <v>1</v>
      </c>
      <c r="AB429" s="35">
        <v>31650819</v>
      </c>
      <c r="AC429" s="35">
        <v>119232910</v>
      </c>
      <c r="AD429" s="25">
        <v>2</v>
      </c>
      <c r="AE429" s="25">
        <v>4</v>
      </c>
    </row>
    <row r="430" spans="2:31">
      <c r="B430" s="4" t="s">
        <v>948</v>
      </c>
      <c r="C430" s="5" t="s">
        <v>1053</v>
      </c>
      <c r="D430" s="5" t="s">
        <v>1060</v>
      </c>
      <c r="E430" s="27">
        <v>1674021</v>
      </c>
      <c r="F430" s="9">
        <v>7.2990112037199503E-2</v>
      </c>
      <c r="G430" s="10">
        <v>9.9170927445952295E-2</v>
      </c>
      <c r="H430" s="10">
        <v>0.101626935023164</v>
      </c>
      <c r="I430" s="10">
        <v>4.5958740115157701E-2</v>
      </c>
      <c r="J430" s="10">
        <v>6.3977636031204696E-2</v>
      </c>
      <c r="K430" s="10">
        <v>8.0259593156855505E-2</v>
      </c>
      <c r="L430" s="10">
        <v>7.5385384969943903E-2</v>
      </c>
      <c r="M430" s="10">
        <v>4.1058315664558399E-2</v>
      </c>
      <c r="N430" s="10">
        <v>3.4246148261809398E-2</v>
      </c>
      <c r="O430" s="10">
        <v>1.9289185905224802E-2</v>
      </c>
      <c r="P430" s="10">
        <v>1.6701660622256202E-2</v>
      </c>
      <c r="Q430" s="10">
        <v>6.1181492891251403E-2</v>
      </c>
      <c r="R430" s="10">
        <v>3.78984529124701E-3</v>
      </c>
      <c r="S430" s="10">
        <v>2.5319759853824099E-2</v>
      </c>
      <c r="T430" s="10">
        <v>0.903222217770415</v>
      </c>
      <c r="U430" s="10">
        <v>0.73644421086206702</v>
      </c>
      <c r="V430" s="10">
        <v>0.78036121071043796</v>
      </c>
      <c r="W430" s="10">
        <v>0.87748680455206896</v>
      </c>
      <c r="X430" s="10">
        <v>0.846953449896791</v>
      </c>
      <c r="Y430" s="11">
        <v>0.52505326992035795</v>
      </c>
      <c r="Z430" s="24"/>
      <c r="AA430" s="25">
        <v>1</v>
      </c>
      <c r="AB430" s="35">
        <v>61736</v>
      </c>
      <c r="AC430" s="35">
        <v>49267571</v>
      </c>
      <c r="AD430" s="25">
        <v>1</v>
      </c>
      <c r="AE430" s="25">
        <v>2</v>
      </c>
    </row>
    <row r="431" spans="2:31">
      <c r="B431" s="4" t="s">
        <v>150</v>
      </c>
      <c r="C431" s="5" t="s">
        <v>1053</v>
      </c>
      <c r="D431" s="5" t="s">
        <v>1060</v>
      </c>
      <c r="E431" s="27">
        <v>909747</v>
      </c>
      <c r="F431" s="9">
        <v>5.1825193121084301E-2</v>
      </c>
      <c r="G431" s="10">
        <v>0.129571591857224</v>
      </c>
      <c r="H431" s="10">
        <v>7.9078569888448497E-2</v>
      </c>
      <c r="I431" s="10">
        <v>2.89254054621048E-2</v>
      </c>
      <c r="J431" s="10">
        <v>4.9104824309572297E-2</v>
      </c>
      <c r="K431" s="10">
        <v>7.1378125749974305E-2</v>
      </c>
      <c r="L431" s="10">
        <v>4.3187811709731197E-2</v>
      </c>
      <c r="M431" s="10">
        <v>3.3548437048161697E-2</v>
      </c>
      <c r="N431" s="10">
        <v>2.98335066324272E-2</v>
      </c>
      <c r="O431" s="10">
        <v>1.13349568297543E-2</v>
      </c>
      <c r="P431" s="10">
        <v>1.6112444292080901E-2</v>
      </c>
      <c r="Q431" s="10">
        <v>4.7294497354303099E-2</v>
      </c>
      <c r="R431" s="10">
        <v>4.5806349707787101E-3</v>
      </c>
      <c r="S431" s="10">
        <v>2.7420657102043399E-2</v>
      </c>
      <c r="T431" s="10">
        <v>0.92325414680461404</v>
      </c>
      <c r="U431" s="10">
        <v>0.80575295253110102</v>
      </c>
      <c r="V431" s="10">
        <v>0.81489026209390503</v>
      </c>
      <c r="W431" s="10">
        <v>0.90221762389981996</v>
      </c>
      <c r="X431" s="10">
        <v>0.140676457357958</v>
      </c>
      <c r="Y431" s="11">
        <v>0.66243338826097597</v>
      </c>
      <c r="Z431" s="24"/>
      <c r="AA431" s="25">
        <v>1</v>
      </c>
      <c r="AB431" s="35">
        <v>61736</v>
      </c>
      <c r="AC431" s="35">
        <v>49151886</v>
      </c>
      <c r="AD431" s="25">
        <v>1</v>
      </c>
      <c r="AE431" s="25">
        <v>2</v>
      </c>
    </row>
    <row r="432" spans="2:31">
      <c r="B432" s="4" t="s">
        <v>147</v>
      </c>
      <c r="C432" s="5" t="s">
        <v>1053</v>
      </c>
      <c r="D432" s="5" t="s">
        <v>1060</v>
      </c>
      <c r="E432" s="27">
        <v>909755</v>
      </c>
      <c r="F432" s="9">
        <v>5.9137085041409701E-2</v>
      </c>
      <c r="G432" s="10">
        <v>0.104820094523516</v>
      </c>
      <c r="H432" s="10">
        <v>9.5037791963046694E-2</v>
      </c>
      <c r="I432" s="10">
        <v>4.3897307942597698E-2</v>
      </c>
      <c r="J432" s="10">
        <v>5.0431800348710802E-2</v>
      </c>
      <c r="K432" s="10">
        <v>8.1361015526611694E-2</v>
      </c>
      <c r="L432" s="10">
        <v>6.7934340130089102E-2</v>
      </c>
      <c r="M432" s="10">
        <v>3.4122279120461702E-2</v>
      </c>
      <c r="N432" s="10">
        <v>3.0953653834007101E-2</v>
      </c>
      <c r="O432" s="10">
        <v>1.7147391664366501E-2</v>
      </c>
      <c r="P432" s="10">
        <v>0</v>
      </c>
      <c r="Q432" s="10">
        <v>5.7131370873796598E-2</v>
      </c>
      <c r="R432" s="10">
        <v>1.07151361219144E-3</v>
      </c>
      <c r="S432" s="10">
        <v>1.6468808193668499E-2</v>
      </c>
      <c r="T432" s="10">
        <v>0.89485519578497996</v>
      </c>
      <c r="U432" s="10">
        <v>0.80606108917163699</v>
      </c>
      <c r="V432" s="10">
        <v>0.84207757645341197</v>
      </c>
      <c r="W432" s="10">
        <v>0.91026748938160695</v>
      </c>
      <c r="X432" s="10">
        <v>0.30255369789408998</v>
      </c>
      <c r="Y432" s="11">
        <v>0.86564581561343101</v>
      </c>
      <c r="Z432" s="24"/>
      <c r="AA432" s="25">
        <v>1</v>
      </c>
      <c r="AB432" s="35">
        <v>61736</v>
      </c>
      <c r="AC432" s="35">
        <v>50839158</v>
      </c>
      <c r="AD432" s="25">
        <v>1</v>
      </c>
      <c r="AE432" s="25">
        <v>2</v>
      </c>
    </row>
    <row r="433" spans="2:31">
      <c r="B433" s="4" t="s">
        <v>242</v>
      </c>
      <c r="C433" s="5" t="s">
        <v>1053</v>
      </c>
      <c r="D433" s="5" t="s">
        <v>1067</v>
      </c>
      <c r="E433" s="27">
        <v>910700</v>
      </c>
      <c r="F433" s="9">
        <v>0.155875516793193</v>
      </c>
      <c r="G433" s="10">
        <v>0.30284364581138601</v>
      </c>
      <c r="H433" s="10">
        <v>0.101938383670318</v>
      </c>
      <c r="I433" s="10">
        <v>3.6069681332787297E-2</v>
      </c>
      <c r="J433" s="10">
        <v>4.5112842172362402E-2</v>
      </c>
      <c r="K433" s="10">
        <v>6.70327170942977E-2</v>
      </c>
      <c r="L433" s="10">
        <v>4.6806855743354803E-2</v>
      </c>
      <c r="M433" s="10">
        <v>3.5377322145388398E-2</v>
      </c>
      <c r="N433" s="10">
        <v>3.6605160565796498E-2</v>
      </c>
      <c r="O433" s="10">
        <v>9.2897812406353003E-3</v>
      </c>
      <c r="P433" s="10">
        <v>9.2357423227891894E-3</v>
      </c>
      <c r="Q433" s="10">
        <v>5.5065711676236903E-2</v>
      </c>
      <c r="R433" s="10">
        <v>3.25593351041042E-3</v>
      </c>
      <c r="S433" s="10">
        <v>2.43625756266206E-2</v>
      </c>
      <c r="T433" s="10">
        <v>0.87319974106357401</v>
      </c>
      <c r="U433" s="10">
        <v>0.75827974033360201</v>
      </c>
      <c r="V433" s="10">
        <v>0.81692383204977603</v>
      </c>
      <c r="W433" s="10">
        <v>0.85960341944722296</v>
      </c>
      <c r="X433" s="10">
        <v>0.86142417553263595</v>
      </c>
      <c r="Y433" s="11">
        <v>0.92547918845057298</v>
      </c>
      <c r="Z433" s="24"/>
      <c r="AA433" s="25">
        <v>1</v>
      </c>
      <c r="AB433" s="35">
        <v>42543459</v>
      </c>
      <c r="AC433" s="35">
        <v>53719655</v>
      </c>
      <c r="AD433" s="25">
        <v>0</v>
      </c>
      <c r="AE433" s="25">
        <v>3</v>
      </c>
    </row>
    <row r="434" spans="2:31">
      <c r="B434" s="4" t="s">
        <v>587</v>
      </c>
      <c r="C434" s="5" t="s">
        <v>1053</v>
      </c>
      <c r="D434" s="5" t="s">
        <v>1067</v>
      </c>
      <c r="E434" s="27">
        <v>924108</v>
      </c>
      <c r="F434" s="9">
        <v>9.1901619364850098E-2</v>
      </c>
      <c r="G434" s="10">
        <v>0.217807232644884</v>
      </c>
      <c r="H434" s="10">
        <v>0.106919796843283</v>
      </c>
      <c r="I434" s="10">
        <v>4.8195182993902602E-2</v>
      </c>
      <c r="J434" s="10">
        <v>6.9820896666581006E-2</v>
      </c>
      <c r="K434" s="10">
        <v>8.4447965147049095E-2</v>
      </c>
      <c r="L434" s="10">
        <v>6.5613872492287603E-2</v>
      </c>
      <c r="M434" s="10">
        <v>3.7133272815424598E-2</v>
      </c>
      <c r="N434" s="10">
        <v>3.04950990661681E-2</v>
      </c>
      <c r="O434" s="10">
        <v>1.6193465544300199E-2</v>
      </c>
      <c r="P434" s="10">
        <v>2.8690036900369E-2</v>
      </c>
      <c r="Q434" s="10">
        <v>5.6715841372907798E-2</v>
      </c>
      <c r="R434" s="10">
        <v>6.11407785775095E-3</v>
      </c>
      <c r="S434" s="10">
        <v>1.98070872233971E-2</v>
      </c>
      <c r="T434" s="10">
        <v>0.62301454932882905</v>
      </c>
      <c r="U434" s="10">
        <v>0.48842559963238402</v>
      </c>
      <c r="V434" s="10">
        <v>0.79679718834985502</v>
      </c>
      <c r="W434" s="10">
        <v>0.88375898729052604</v>
      </c>
      <c r="X434" s="10">
        <v>0.22606968638164901</v>
      </c>
      <c r="Y434" s="11">
        <v>0.62944000804713196</v>
      </c>
      <c r="Z434" s="24"/>
      <c r="AA434" s="25">
        <v>1</v>
      </c>
      <c r="AB434" s="35">
        <v>33093008</v>
      </c>
      <c r="AC434" s="35">
        <v>88867413</v>
      </c>
      <c r="AD434" s="25">
        <v>1</v>
      </c>
      <c r="AE434" s="25">
        <v>3</v>
      </c>
    </row>
    <row r="435" spans="2:31">
      <c r="B435" s="4" t="s">
        <v>255</v>
      </c>
      <c r="C435" s="5" t="s">
        <v>1053</v>
      </c>
      <c r="D435" s="5" t="s">
        <v>1067</v>
      </c>
      <c r="E435" s="27">
        <v>910569</v>
      </c>
      <c r="F435" s="9">
        <v>0.26079129529239597</v>
      </c>
      <c r="G435" s="10">
        <v>0.196037967534164</v>
      </c>
      <c r="H435" s="10">
        <v>9.7607305991840101E-2</v>
      </c>
      <c r="I435" s="10">
        <v>3.7589909117457999E-2</v>
      </c>
      <c r="J435" s="10">
        <v>4.5795803481222003E-2</v>
      </c>
      <c r="K435" s="10">
        <v>5.3603278316980099E-2</v>
      </c>
      <c r="L435" s="10">
        <v>5.58905294059747E-2</v>
      </c>
      <c r="M435" s="10">
        <v>3.1770170875544103E-2</v>
      </c>
      <c r="N435" s="10">
        <v>3.6997156824655701E-2</v>
      </c>
      <c r="O435" s="10">
        <v>1.3088421209191599E-2</v>
      </c>
      <c r="P435" s="10">
        <v>2.0274485339987498E-2</v>
      </c>
      <c r="Q435" s="10">
        <v>4.3825752799873198E-2</v>
      </c>
      <c r="R435" s="10">
        <v>5.7632735393703697E-3</v>
      </c>
      <c r="S435" s="10">
        <v>1.9931570086352001E-2</v>
      </c>
      <c r="T435" s="10">
        <v>0.115809353879105</v>
      </c>
      <c r="U435" s="10">
        <v>0.13077034532815701</v>
      </c>
      <c r="V435" s="10">
        <v>0.49356511509263201</v>
      </c>
      <c r="W435" s="10">
        <v>0.88220596909027404</v>
      </c>
      <c r="X435" s="10">
        <v>9.53594981100815E-2</v>
      </c>
      <c r="Y435" s="11">
        <v>0.88856545322517</v>
      </c>
      <c r="Z435" s="24"/>
      <c r="AA435" s="25">
        <v>1</v>
      </c>
      <c r="AB435" s="35">
        <v>14079993</v>
      </c>
      <c r="AC435" s="35">
        <v>55365224</v>
      </c>
      <c r="AD435" s="25">
        <v>1</v>
      </c>
      <c r="AE435" s="25">
        <v>2</v>
      </c>
    </row>
    <row r="436" spans="2:31">
      <c r="B436" s="4" t="s">
        <v>958</v>
      </c>
      <c r="C436" s="5" t="s">
        <v>1053</v>
      </c>
      <c r="D436" s="5" t="s">
        <v>1067</v>
      </c>
      <c r="E436" s="27">
        <v>910689</v>
      </c>
      <c r="F436" s="9">
        <v>0.92630169947166896</v>
      </c>
      <c r="G436" s="10">
        <v>0.90583048530435195</v>
      </c>
      <c r="H436" s="10">
        <v>9.9441093690836493E-2</v>
      </c>
      <c r="I436" s="10">
        <v>4.7457115702005101E-2</v>
      </c>
      <c r="J436" s="10">
        <v>6.2630064165507204E-2</v>
      </c>
      <c r="K436" s="10">
        <v>7.5980564191690803E-2</v>
      </c>
      <c r="L436" s="10">
        <v>6.3676481978018701E-2</v>
      </c>
      <c r="M436" s="10">
        <v>4.7277578224465502E-2</v>
      </c>
      <c r="N436" s="10">
        <v>4.0477037266174701E-2</v>
      </c>
      <c r="O436" s="10">
        <v>1.15949079704857E-2</v>
      </c>
      <c r="P436" s="10">
        <v>1.9943330427201401E-2</v>
      </c>
      <c r="Q436" s="10">
        <v>5.8718167431865399E-2</v>
      </c>
      <c r="R436" s="10">
        <v>5.4809843400447497E-3</v>
      </c>
      <c r="S436" s="10">
        <v>3.2919740666219499E-2</v>
      </c>
      <c r="T436" s="10">
        <v>0.88408468761328696</v>
      </c>
      <c r="U436" s="10">
        <v>0.76813062964075596</v>
      </c>
      <c r="V436" s="10">
        <v>0.80273394028175005</v>
      </c>
      <c r="W436" s="10">
        <v>0.88499283665622497</v>
      </c>
      <c r="X436" s="10">
        <v>0.23728108349685501</v>
      </c>
      <c r="Y436" s="11">
        <v>0.90485895650033699</v>
      </c>
      <c r="Z436" s="24"/>
      <c r="AA436" s="25">
        <v>1</v>
      </c>
      <c r="AB436" s="35">
        <v>35104492</v>
      </c>
      <c r="AC436" s="35">
        <v>68536234</v>
      </c>
      <c r="AD436" s="25">
        <v>0</v>
      </c>
      <c r="AE436" s="25">
        <v>2</v>
      </c>
    </row>
    <row r="437" spans="2:31">
      <c r="B437" s="4" t="s">
        <v>956</v>
      </c>
      <c r="C437" s="5" t="s">
        <v>1053</v>
      </c>
      <c r="D437" s="5" t="s">
        <v>1067</v>
      </c>
      <c r="E437" s="27">
        <v>906815</v>
      </c>
      <c r="F437" s="9">
        <v>0.84831795371712604</v>
      </c>
      <c r="G437" s="10">
        <v>0.80000153621956505</v>
      </c>
      <c r="H437" s="10">
        <v>0.117268221928247</v>
      </c>
      <c r="I437" s="10">
        <v>4.8500022699761003E-2</v>
      </c>
      <c r="J437" s="10">
        <v>5.8033662364786201E-2</v>
      </c>
      <c r="K437" s="10">
        <v>9.2710233067587897E-2</v>
      </c>
      <c r="L437" s="10">
        <v>7.9492192093020095E-2</v>
      </c>
      <c r="M437" s="10">
        <v>3.6477743800762102E-2</v>
      </c>
      <c r="N437" s="10">
        <v>3.5551006361263002E-2</v>
      </c>
      <c r="O437" s="10">
        <v>1.9472647370813799E-2</v>
      </c>
      <c r="P437" s="10">
        <v>8.7396019795725009E-3</v>
      </c>
      <c r="Q437" s="10">
        <v>6.6097604915030098E-2</v>
      </c>
      <c r="R437" s="10">
        <v>4.5480289014364897E-3</v>
      </c>
      <c r="S437" s="10">
        <v>2.5291828793774299E-2</v>
      </c>
      <c r="T437" s="10">
        <v>0.13770630770798301</v>
      </c>
      <c r="U437" s="10">
        <v>0.14741429921514199</v>
      </c>
      <c r="V437" s="10">
        <v>0.69139086720135001</v>
      </c>
      <c r="W437" s="10">
        <v>0.86151115318410698</v>
      </c>
      <c r="X437" s="10">
        <v>0.10090235806653899</v>
      </c>
      <c r="Y437" s="11">
        <v>0.72215788357091304</v>
      </c>
      <c r="Z437" s="24"/>
      <c r="AA437" s="25">
        <v>1</v>
      </c>
      <c r="AB437" s="35">
        <v>21988563</v>
      </c>
      <c r="AC437" s="35">
        <v>89729950</v>
      </c>
      <c r="AD437" s="25">
        <v>2</v>
      </c>
      <c r="AE437" s="25">
        <v>5</v>
      </c>
    </row>
    <row r="438" spans="2:31">
      <c r="B438" s="4" t="s">
        <v>240</v>
      </c>
      <c r="C438" s="5" t="s">
        <v>1053</v>
      </c>
      <c r="D438" s="5" t="s">
        <v>1067</v>
      </c>
      <c r="E438" s="27">
        <v>910554</v>
      </c>
      <c r="F438" s="9">
        <v>0.75333137765694003</v>
      </c>
      <c r="G438" s="10">
        <v>0.22236947198248699</v>
      </c>
      <c r="H438" s="10">
        <v>9.4067091479737394E-2</v>
      </c>
      <c r="I438" s="10">
        <v>4.07000600048395E-2</v>
      </c>
      <c r="J438" s="10">
        <v>5.31029558664734E-2</v>
      </c>
      <c r="K438" s="10">
        <v>5.6593896811449003E-2</v>
      </c>
      <c r="L438" s="10">
        <v>4.32212699177143E-2</v>
      </c>
      <c r="M438" s="10">
        <v>3.6652709623215797E-2</v>
      </c>
      <c r="N438" s="10">
        <v>2.2699295960045E-2</v>
      </c>
      <c r="O438" s="10">
        <v>1.20431604594501E-2</v>
      </c>
      <c r="P438" s="10">
        <v>1.6121104885481199E-2</v>
      </c>
      <c r="Q438" s="10">
        <v>4.9833211054758901E-2</v>
      </c>
      <c r="R438" s="10">
        <v>6.83001792879706E-3</v>
      </c>
      <c r="S438" s="10">
        <v>1.3587818547107999E-2</v>
      </c>
      <c r="T438" s="10">
        <v>0.92237837440647397</v>
      </c>
      <c r="U438" s="10">
        <v>0.79335491547803505</v>
      </c>
      <c r="V438" s="10">
        <v>0.83724163833730203</v>
      </c>
      <c r="W438" s="10">
        <v>0.89979125793998704</v>
      </c>
      <c r="X438" s="10">
        <v>0.18868829084119099</v>
      </c>
      <c r="Y438" s="11">
        <v>0.90365599131603702</v>
      </c>
      <c r="Z438" s="24"/>
      <c r="AA438" s="25">
        <v>1</v>
      </c>
      <c r="AB438" s="35">
        <v>61736</v>
      </c>
      <c r="AC438" s="35">
        <v>49022263</v>
      </c>
      <c r="AD438" s="25">
        <v>1</v>
      </c>
      <c r="AE438" s="25">
        <v>2</v>
      </c>
    </row>
    <row r="439" spans="2:31">
      <c r="B439" s="4" t="s">
        <v>241</v>
      </c>
      <c r="C439" s="5" t="s">
        <v>1053</v>
      </c>
      <c r="D439" s="5" t="s">
        <v>1067</v>
      </c>
      <c r="E439" s="27">
        <v>907291</v>
      </c>
      <c r="F439" s="9">
        <v>0.181800354949575</v>
      </c>
      <c r="G439" s="10">
        <v>0.60028566263996197</v>
      </c>
      <c r="H439" s="10">
        <v>8.6920663312261101E-2</v>
      </c>
      <c r="I439" s="10">
        <v>3.6452044960093799E-2</v>
      </c>
      <c r="J439" s="10">
        <v>5.5286235748452102E-2</v>
      </c>
      <c r="K439" s="10">
        <v>6.3542662624684401E-2</v>
      </c>
      <c r="L439" s="10">
        <v>4.1527845832976702E-2</v>
      </c>
      <c r="M439" s="10">
        <v>3.70383728607519E-2</v>
      </c>
      <c r="N439" s="10">
        <v>2.9754220132107299E-2</v>
      </c>
      <c r="O439" s="10">
        <v>1.18776327601685E-2</v>
      </c>
      <c r="P439" s="10">
        <v>2.6917900403768499E-2</v>
      </c>
      <c r="Q439" s="10">
        <v>5.2105745000621102E-2</v>
      </c>
      <c r="R439" s="10">
        <v>5.3416042043594398E-3</v>
      </c>
      <c r="S439" s="10">
        <v>1.7475728155339799E-2</v>
      </c>
      <c r="T439" s="10">
        <v>0.59219940583284003</v>
      </c>
      <c r="U439" s="10">
        <v>0.38960705819872399</v>
      </c>
      <c r="V439" s="10">
        <v>0.80354268424610298</v>
      </c>
      <c r="W439" s="10">
        <v>0.89098801813998496</v>
      </c>
      <c r="X439" s="10">
        <v>7.4656492690736695E-2</v>
      </c>
      <c r="Y439" s="11">
        <v>0.94331539625332805</v>
      </c>
      <c r="Z439" s="24"/>
      <c r="AA439" s="25">
        <v>1</v>
      </c>
      <c r="AB439" s="35">
        <v>44209698</v>
      </c>
      <c r="AC439" s="35">
        <v>92935411</v>
      </c>
      <c r="AD439" s="25">
        <v>1</v>
      </c>
      <c r="AE439" s="25">
        <v>2</v>
      </c>
    </row>
    <row r="440" spans="2:31">
      <c r="B440" s="4" t="s">
        <v>967</v>
      </c>
      <c r="C440" s="5" t="s">
        <v>1053</v>
      </c>
      <c r="D440" s="5" t="s">
        <v>1067</v>
      </c>
      <c r="E440" s="27">
        <v>905971</v>
      </c>
      <c r="F440" s="9">
        <v>8.1224460142170093E-2</v>
      </c>
      <c r="G440" s="10">
        <v>0.40188307937817602</v>
      </c>
      <c r="H440" s="10">
        <v>0.14534957826122399</v>
      </c>
      <c r="I440" s="10">
        <v>4.4985082666070299E-2</v>
      </c>
      <c r="J440" s="10">
        <v>6.7171563481945307E-2</v>
      </c>
      <c r="K440" s="10">
        <v>6.0083605514118503E-2</v>
      </c>
      <c r="L440" s="10">
        <v>6.6896671010180805E-2</v>
      </c>
      <c r="M440" s="10">
        <v>4.6515772709363898E-2</v>
      </c>
      <c r="N440" s="10">
        <v>3.2933855848637103E-2</v>
      </c>
      <c r="O440" s="10">
        <v>6.7784189795731401E-3</v>
      </c>
      <c r="P440" s="10">
        <v>2.2790981109079799E-2</v>
      </c>
      <c r="Q440" s="10">
        <v>2.2037721771148499E-2</v>
      </c>
      <c r="R440" s="10">
        <v>6.6521073373998997E-3</v>
      </c>
      <c r="S440" s="10">
        <v>2.31588698471515E-2</v>
      </c>
      <c r="T440" s="10">
        <v>0.55681145594297499</v>
      </c>
      <c r="U440" s="10">
        <v>0.375694466452691</v>
      </c>
      <c r="V440" s="10">
        <v>0.76452903993308396</v>
      </c>
      <c r="W440" s="10">
        <v>0.90533067011760904</v>
      </c>
      <c r="X440" s="10">
        <v>0.202128129906154</v>
      </c>
      <c r="Y440" s="11">
        <v>0.90939295630252903</v>
      </c>
      <c r="Z440" s="24"/>
      <c r="AA440" s="25">
        <v>1</v>
      </c>
      <c r="AB440" s="35">
        <v>12998268</v>
      </c>
      <c r="AC440" s="35">
        <v>158026124</v>
      </c>
      <c r="AD440" s="25">
        <v>1</v>
      </c>
      <c r="AE440" s="25">
        <v>2</v>
      </c>
    </row>
    <row r="441" spans="2:31">
      <c r="B441" s="4" t="s">
        <v>654</v>
      </c>
      <c r="C441" s="5" t="s">
        <v>1053</v>
      </c>
      <c r="D441" s="5" t="s">
        <v>1067</v>
      </c>
      <c r="E441" s="27">
        <v>907287</v>
      </c>
      <c r="F441" s="9">
        <v>0.59753284108580496</v>
      </c>
      <c r="G441" s="10">
        <v>0.119515064685922</v>
      </c>
      <c r="H441" s="10">
        <v>8.2752117939739703E-2</v>
      </c>
      <c r="I441" s="10">
        <v>3.1156367385570299E-2</v>
      </c>
      <c r="J441" s="10">
        <v>6.181613404005E-2</v>
      </c>
      <c r="K441" s="10">
        <v>6.14136442377737E-2</v>
      </c>
      <c r="L441" s="10">
        <v>4.9457130416866099E-2</v>
      </c>
      <c r="M441" s="10">
        <v>3.77171636291007E-2</v>
      </c>
      <c r="N441" s="10">
        <v>3.0928383348926999E-2</v>
      </c>
      <c r="O441" s="10">
        <v>1.6103960703848799E-2</v>
      </c>
      <c r="P441" s="10">
        <v>2.1897147010721402E-2</v>
      </c>
      <c r="Q441" s="10">
        <v>4.2545816051206199E-2</v>
      </c>
      <c r="R441" s="10">
        <v>6.8021498152502496E-3</v>
      </c>
      <c r="S441" s="10">
        <v>2.1903469664663701E-2</v>
      </c>
      <c r="T441" s="10">
        <v>0.84082796881745903</v>
      </c>
      <c r="U441" s="10">
        <v>0.81154903121533395</v>
      </c>
      <c r="V441" s="10">
        <v>0.81434602191390204</v>
      </c>
      <c r="W441" s="10">
        <v>0.91545879850349499</v>
      </c>
      <c r="X441" s="10">
        <v>0.52739680792590304</v>
      </c>
      <c r="Y441" s="11">
        <v>0.90374841123853999</v>
      </c>
      <c r="Z441" s="24"/>
      <c r="AA441" s="25">
        <v>1</v>
      </c>
      <c r="AB441" s="35">
        <v>35404662</v>
      </c>
      <c r="AC441" s="35">
        <v>52350851</v>
      </c>
      <c r="AD441" s="25">
        <v>1</v>
      </c>
      <c r="AE441" s="25">
        <v>3</v>
      </c>
    </row>
    <row r="442" spans="2:31">
      <c r="B442" s="4" t="s">
        <v>252</v>
      </c>
      <c r="C442" s="5" t="s">
        <v>1053</v>
      </c>
      <c r="D442" s="5" t="s">
        <v>1067</v>
      </c>
      <c r="E442" s="27">
        <v>907792</v>
      </c>
      <c r="F442" s="9">
        <v>0.15852159349822401</v>
      </c>
      <c r="G442" s="10">
        <v>0.639832249047252</v>
      </c>
      <c r="H442" s="10">
        <v>7.2742661938954303E-2</v>
      </c>
      <c r="I442" s="10">
        <v>3.2740107765223597E-2</v>
      </c>
      <c r="J442" s="10">
        <v>5.7738363323122301E-2</v>
      </c>
      <c r="K442" s="10">
        <v>4.76674928788616E-2</v>
      </c>
      <c r="L442" s="10">
        <v>4.4124180620449899E-2</v>
      </c>
      <c r="M442" s="10">
        <v>3.3327623257878899E-2</v>
      </c>
      <c r="N442" s="10">
        <v>2.4666343455034399E-2</v>
      </c>
      <c r="O442" s="10">
        <v>3.2011134307585198E-3</v>
      </c>
      <c r="P442" s="10">
        <v>2.8796844181459599E-2</v>
      </c>
      <c r="Q442" s="10">
        <v>2.9922862718162399E-2</v>
      </c>
      <c r="R442" s="10">
        <v>6.3122595916757099E-3</v>
      </c>
      <c r="S442" s="10">
        <v>1.8680961663417799E-2</v>
      </c>
      <c r="T442" s="10">
        <v>0.90835085330116005</v>
      </c>
      <c r="U442" s="10">
        <v>0.80599062135535704</v>
      </c>
      <c r="V442" s="10">
        <v>0.82496319165368204</v>
      </c>
      <c r="W442" s="10">
        <v>0.92391470777925799</v>
      </c>
      <c r="X442" s="10">
        <v>0.54082631534366199</v>
      </c>
      <c r="Y442" s="11">
        <v>0.919364366064778</v>
      </c>
      <c r="Z442" s="24"/>
      <c r="AA442" s="25">
        <v>1</v>
      </c>
      <c r="AB442" s="35">
        <v>61736</v>
      </c>
      <c r="AC442" s="35">
        <v>47983283</v>
      </c>
      <c r="AD442" s="25">
        <v>1</v>
      </c>
      <c r="AE442" s="25">
        <v>2</v>
      </c>
    </row>
    <row r="443" spans="2:31">
      <c r="B443" s="4" t="s">
        <v>253</v>
      </c>
      <c r="C443" s="5" t="s">
        <v>1053</v>
      </c>
      <c r="D443" s="5" t="s">
        <v>1067</v>
      </c>
      <c r="E443" s="27">
        <v>907795</v>
      </c>
      <c r="F443" s="9">
        <v>0.21556439357336199</v>
      </c>
      <c r="G443" s="10">
        <v>0.54687158576347294</v>
      </c>
      <c r="H443" s="10">
        <v>0.120292403109999</v>
      </c>
      <c r="I443" s="10">
        <v>3.95678847915465E-2</v>
      </c>
      <c r="J443" s="10">
        <v>4.3382258086970001E-2</v>
      </c>
      <c r="K443" s="10">
        <v>6.16802638454063E-2</v>
      </c>
      <c r="L443" s="10">
        <v>5.3077062214393698E-2</v>
      </c>
      <c r="M443" s="10">
        <v>3.6838050025621301E-2</v>
      </c>
      <c r="N443" s="10">
        <v>3.3891672591707903E-2</v>
      </c>
      <c r="O443" s="10">
        <v>9.7458850707478999E-3</v>
      </c>
      <c r="P443" s="10">
        <v>2.42662574333397E-2</v>
      </c>
      <c r="Q443" s="10">
        <v>4.5398857892408398E-2</v>
      </c>
      <c r="R443" s="10">
        <v>5.8792089791555296E-3</v>
      </c>
      <c r="S443" s="10">
        <v>2.3552447552447599E-2</v>
      </c>
      <c r="T443" s="10">
        <v>0.86862822857509903</v>
      </c>
      <c r="U443" s="10">
        <v>0.45125474033754198</v>
      </c>
      <c r="V443" s="10">
        <v>0.798442796583406</v>
      </c>
      <c r="W443" s="10">
        <v>0.889105497850466</v>
      </c>
      <c r="X443" s="10">
        <v>9.1149398111297797E-2</v>
      </c>
      <c r="Y443" s="11">
        <v>0.89120892256485296</v>
      </c>
      <c r="Z443" s="24"/>
      <c r="AA443" s="25">
        <v>1</v>
      </c>
      <c r="AB443" s="35">
        <v>23492782</v>
      </c>
      <c r="AC443" s="35">
        <v>49216371</v>
      </c>
      <c r="AD443" s="25">
        <v>1</v>
      </c>
      <c r="AE443" s="25">
        <v>2</v>
      </c>
    </row>
    <row r="444" spans="2:31">
      <c r="B444" s="4" t="s">
        <v>674</v>
      </c>
      <c r="C444" s="5" t="s">
        <v>1053</v>
      </c>
      <c r="D444" s="5" t="s">
        <v>1067</v>
      </c>
      <c r="E444" s="27">
        <v>908442</v>
      </c>
      <c r="F444" s="9">
        <v>0.58096622313777901</v>
      </c>
      <c r="G444" s="10">
        <v>0.38912744811053301</v>
      </c>
      <c r="H444" s="10">
        <v>0.109596562539963</v>
      </c>
      <c r="I444" s="10">
        <v>3.0371170101212701E-2</v>
      </c>
      <c r="J444" s="10">
        <v>5.0468260656191199E-2</v>
      </c>
      <c r="K444" s="10">
        <v>6.2125663320497501E-2</v>
      </c>
      <c r="L444" s="10">
        <v>6.4025996371619598E-2</v>
      </c>
      <c r="M444" s="10">
        <v>3.7336432588731198E-2</v>
      </c>
      <c r="N444" s="10">
        <v>3.39079827509823E-2</v>
      </c>
      <c r="O444" s="10">
        <v>7.5225180639414101E-3</v>
      </c>
      <c r="P444" s="10">
        <v>1.6142384105960299E-2</v>
      </c>
      <c r="Q444" s="10">
        <v>5.2639900360068201E-2</v>
      </c>
      <c r="R444" s="10">
        <v>0</v>
      </c>
      <c r="S444" s="10">
        <v>1.72035868482232E-2</v>
      </c>
      <c r="T444" s="10">
        <v>0.105325745624921</v>
      </c>
      <c r="U444" s="10">
        <v>0.18269753492192101</v>
      </c>
      <c r="V444" s="10">
        <v>0.79532036660057004</v>
      </c>
      <c r="W444" s="10">
        <v>0.88482009910950499</v>
      </c>
      <c r="X444" s="10">
        <v>9.5617724117426098E-2</v>
      </c>
      <c r="Y444" s="11">
        <v>0.769524710836616</v>
      </c>
      <c r="Z444" s="24"/>
      <c r="AA444" s="25">
        <v>1</v>
      </c>
      <c r="AB444" s="35">
        <v>61736</v>
      </c>
      <c r="AC444" s="35">
        <v>72768917</v>
      </c>
      <c r="AD444" s="25">
        <v>1</v>
      </c>
      <c r="AE444" s="25">
        <v>3</v>
      </c>
    </row>
    <row r="445" spans="2:31">
      <c r="B445" s="4" t="s">
        <v>264</v>
      </c>
      <c r="C445" s="5" t="s">
        <v>1053</v>
      </c>
      <c r="D445" s="5" t="s">
        <v>1067</v>
      </c>
      <c r="E445" s="27">
        <v>908482</v>
      </c>
      <c r="F445" s="9">
        <v>0.22691749374711701</v>
      </c>
      <c r="G445" s="10">
        <v>0.61989214245056301</v>
      </c>
      <c r="H445" s="10">
        <v>6.7528108390560407E-2</v>
      </c>
      <c r="I445" s="10">
        <v>3.1322538406312397E-2</v>
      </c>
      <c r="J445" s="10">
        <v>5.10004977894759E-2</v>
      </c>
      <c r="K445" s="10">
        <v>8.0568803498938399E-2</v>
      </c>
      <c r="L445" s="10">
        <v>6.7177117984809395E-2</v>
      </c>
      <c r="M445" s="10">
        <v>4.1323553390370402E-2</v>
      </c>
      <c r="N445" s="10">
        <v>2.77832891264637E-2</v>
      </c>
      <c r="O445" s="10">
        <v>1.0554302288108299E-2</v>
      </c>
      <c r="P445" s="10">
        <v>1.75704989154013E-2</v>
      </c>
      <c r="Q445" s="10">
        <v>4.2886389834901402E-2</v>
      </c>
      <c r="R445" s="10">
        <v>3.1254883575558699E-3</v>
      </c>
      <c r="S445" s="10">
        <v>1.7818757778029201E-2</v>
      </c>
      <c r="T445" s="10">
        <v>0.25718265578146698</v>
      </c>
      <c r="U445" s="10">
        <v>0.38194859926624503</v>
      </c>
      <c r="V445" s="10">
        <v>0.69428343893330002</v>
      </c>
      <c r="W445" s="10">
        <v>0.874173907434599</v>
      </c>
      <c r="X445" s="10">
        <v>8.5158390339176798E-2</v>
      </c>
      <c r="Y445" s="11">
        <v>0.75141145842590495</v>
      </c>
      <c r="Z445" s="24"/>
      <c r="AA445" s="25">
        <v>1</v>
      </c>
      <c r="AB445" s="35">
        <v>61736</v>
      </c>
      <c r="AC445" s="35">
        <v>66102158</v>
      </c>
      <c r="AD445" s="25">
        <v>1</v>
      </c>
      <c r="AE445" s="25">
        <v>2</v>
      </c>
    </row>
    <row r="446" spans="2:31">
      <c r="B446" s="4" t="s">
        <v>267</v>
      </c>
      <c r="C446" s="5" t="s">
        <v>1053</v>
      </c>
      <c r="D446" s="5" t="s">
        <v>1067</v>
      </c>
      <c r="E446" s="27">
        <v>908458</v>
      </c>
      <c r="F446" s="9">
        <v>0.40066700798003901</v>
      </c>
      <c r="G446" s="10">
        <v>0.53598864489508802</v>
      </c>
      <c r="H446" s="10">
        <v>0.109423668220715</v>
      </c>
      <c r="I446" s="10">
        <v>3.8298454088269998E-2</v>
      </c>
      <c r="J446" s="10">
        <v>5.6173812225089097E-2</v>
      </c>
      <c r="K446" s="10">
        <v>6.24960851849077E-2</v>
      </c>
      <c r="L446" s="10">
        <v>5.1004377679269998E-2</v>
      </c>
      <c r="M446" s="10">
        <v>2.4170299118522701E-2</v>
      </c>
      <c r="N446" s="10">
        <v>2.9061917722892999E-2</v>
      </c>
      <c r="O446" s="10">
        <v>4.8819634855881804E-3</v>
      </c>
      <c r="P446" s="10">
        <v>1.0689812699863001E-2</v>
      </c>
      <c r="Q446" s="10">
        <v>4.3026118851345198E-2</v>
      </c>
      <c r="R446" s="10">
        <v>6.5334059267325197E-3</v>
      </c>
      <c r="S446" s="10">
        <v>2.0273065784029799E-2</v>
      </c>
      <c r="T446" s="10">
        <v>0.31206368213020402</v>
      </c>
      <c r="U446" s="10">
        <v>0.32045797296220202</v>
      </c>
      <c r="V446" s="10">
        <v>0.77315174346766002</v>
      </c>
      <c r="W446" s="10">
        <v>0.88534416386541204</v>
      </c>
      <c r="X446" s="10">
        <v>0.52131141466007402</v>
      </c>
      <c r="Y446" s="11">
        <v>0.819524302871662</v>
      </c>
      <c r="Z446" s="24"/>
      <c r="AA446" s="25">
        <v>1</v>
      </c>
      <c r="AB446" s="35">
        <v>43267130</v>
      </c>
      <c r="AC446" s="35">
        <v>49241421</v>
      </c>
      <c r="AD446" s="25">
        <v>1</v>
      </c>
      <c r="AE446" s="25">
        <v>3</v>
      </c>
    </row>
    <row r="447" spans="2:31">
      <c r="B447" s="4" t="s">
        <v>265</v>
      </c>
      <c r="C447" s="5" t="s">
        <v>1053</v>
      </c>
      <c r="D447" s="5" t="s">
        <v>1067</v>
      </c>
      <c r="E447" s="27">
        <v>908457</v>
      </c>
      <c r="F447" s="9">
        <v>0.18323804160246901</v>
      </c>
      <c r="G447" s="10">
        <v>0.65608383286226002</v>
      </c>
      <c r="H447" s="10">
        <v>7.3513080800198499E-2</v>
      </c>
      <c r="I447" s="10">
        <v>2.9729989867997599E-2</v>
      </c>
      <c r="J447" s="10">
        <v>5.3389992120583402E-2</v>
      </c>
      <c r="K447" s="10">
        <v>5.1305493044335897E-2</v>
      </c>
      <c r="L447" s="10">
        <v>4.9116649753419402E-2</v>
      </c>
      <c r="M447" s="10">
        <v>3.9535001886441101E-2</v>
      </c>
      <c r="N447" s="10">
        <v>2.3777168092379699E-2</v>
      </c>
      <c r="O447" s="10">
        <v>1.5319349516851301E-2</v>
      </c>
      <c r="P447" s="10">
        <v>1.36332651670075E-2</v>
      </c>
      <c r="Q447" s="10">
        <v>4.5191218941369599E-2</v>
      </c>
      <c r="R447" s="10">
        <v>6.2904071291280802E-3</v>
      </c>
      <c r="S447" s="10">
        <v>2.4619333761157498E-2</v>
      </c>
      <c r="T447" s="10">
        <v>0.92674217720366203</v>
      </c>
      <c r="U447" s="10">
        <v>0.83010999314595002</v>
      </c>
      <c r="V447" s="10">
        <v>0.85847864009580499</v>
      </c>
      <c r="W447" s="10">
        <v>0.921117751504135</v>
      </c>
      <c r="X447" s="10">
        <v>0.151318127835464</v>
      </c>
      <c r="Y447" s="11">
        <v>0.896101987939948</v>
      </c>
      <c r="Z447" s="24"/>
      <c r="AA447" s="25">
        <v>1</v>
      </c>
      <c r="AB447" s="35">
        <v>61736</v>
      </c>
      <c r="AC447" s="35">
        <v>49916898</v>
      </c>
      <c r="AD447" s="25">
        <v>0</v>
      </c>
      <c r="AE447" s="25">
        <v>2</v>
      </c>
    </row>
    <row r="448" spans="2:31">
      <c r="B448" s="4" t="s">
        <v>268</v>
      </c>
      <c r="C448" s="5" t="s">
        <v>1053</v>
      </c>
      <c r="D448" s="5" t="s">
        <v>1067</v>
      </c>
      <c r="E448" s="27">
        <v>909263</v>
      </c>
      <c r="F448" s="9">
        <v>0.61324184563738604</v>
      </c>
      <c r="G448" s="10">
        <v>0.388188441298214</v>
      </c>
      <c r="H448" s="10">
        <v>0.113575963903209</v>
      </c>
      <c r="I448" s="10">
        <v>3.6676533627565198E-2</v>
      </c>
      <c r="J448" s="10">
        <v>4.6163628695650702E-2</v>
      </c>
      <c r="K448" s="10">
        <v>6.0925979321469301E-2</v>
      </c>
      <c r="L448" s="10">
        <v>5.1071054259880601E-2</v>
      </c>
      <c r="M448" s="10">
        <v>4.3587272202451399E-2</v>
      </c>
      <c r="N448" s="10">
        <v>2.3812714245602301E-2</v>
      </c>
      <c r="O448" s="10">
        <v>1.04204887355984E-2</v>
      </c>
      <c r="P448" s="10">
        <v>1.79736813951E-2</v>
      </c>
      <c r="Q448" s="10">
        <v>4.7659711262140803E-2</v>
      </c>
      <c r="R448" s="10">
        <v>1.0219304788900501E-2</v>
      </c>
      <c r="S448" s="10">
        <v>1.80591703404685E-2</v>
      </c>
      <c r="T448" s="10">
        <v>0.68274069784546898</v>
      </c>
      <c r="U448" s="10">
        <v>0.73195631163227903</v>
      </c>
      <c r="V448" s="10">
        <v>0.81120401517934104</v>
      </c>
      <c r="W448" s="10">
        <v>0.90410714790670299</v>
      </c>
      <c r="X448" s="10">
        <v>7.7867571739573593E-2</v>
      </c>
      <c r="Y448" s="11">
        <v>0.90887520116309395</v>
      </c>
      <c r="Z448" s="24"/>
      <c r="AA448" s="25">
        <v>1</v>
      </c>
      <c r="AB448" s="35">
        <v>34194736</v>
      </c>
      <c r="AC448" s="35">
        <v>56589375</v>
      </c>
      <c r="AD448" s="25">
        <v>1</v>
      </c>
      <c r="AE448" s="25">
        <v>2</v>
      </c>
    </row>
    <row r="449" spans="2:31">
      <c r="B449" s="4" t="s">
        <v>971</v>
      </c>
      <c r="C449" s="5" t="s">
        <v>1053</v>
      </c>
      <c r="D449" s="5" t="s">
        <v>1067</v>
      </c>
      <c r="E449" s="27">
        <v>1659823</v>
      </c>
      <c r="F449" s="9">
        <v>0.13644514993050799</v>
      </c>
      <c r="G449" s="10">
        <v>0.370414835257518</v>
      </c>
      <c r="H449" s="10">
        <v>0.118023300826971</v>
      </c>
      <c r="I449" s="10">
        <v>4.52239730035318E-2</v>
      </c>
      <c r="J449" s="10">
        <v>6.7467336342091899E-2</v>
      </c>
      <c r="K449" s="10">
        <v>9.2757815712389197E-2</v>
      </c>
      <c r="L449" s="10">
        <v>7.1898834518762694E-2</v>
      </c>
      <c r="M449" s="10">
        <v>4.26600471435956E-2</v>
      </c>
      <c r="N449" s="10">
        <v>4.3006110997547697E-2</v>
      </c>
      <c r="O449" s="10">
        <v>1.5968525804212E-2</v>
      </c>
      <c r="P449" s="10">
        <v>1.5937842414583101E-2</v>
      </c>
      <c r="Q449" s="10">
        <v>5.9873040540391803E-2</v>
      </c>
      <c r="R449" s="10">
        <v>0</v>
      </c>
      <c r="S449" s="10">
        <v>2.9177718832891299E-2</v>
      </c>
      <c r="T449" s="10">
        <v>0.87916389822796004</v>
      </c>
      <c r="U449" s="10">
        <v>0.73623174590530405</v>
      </c>
      <c r="V449" s="10">
        <v>0.80187163241988701</v>
      </c>
      <c r="W449" s="10">
        <v>0.85969015071663402</v>
      </c>
      <c r="X449" s="10">
        <v>0.50744306345644097</v>
      </c>
      <c r="Y449" s="11">
        <v>0.90142954061659697</v>
      </c>
      <c r="Z449" s="24"/>
      <c r="AA449" s="25">
        <v>1</v>
      </c>
      <c r="AB449" s="35">
        <v>61736</v>
      </c>
      <c r="AC449" s="35">
        <v>73070104</v>
      </c>
      <c r="AD449" s="25">
        <v>2</v>
      </c>
      <c r="AE449" s="25">
        <v>4</v>
      </c>
    </row>
    <row r="450" spans="2:31">
      <c r="B450" s="4" t="s">
        <v>983</v>
      </c>
      <c r="C450" s="5" t="s">
        <v>1053</v>
      </c>
      <c r="D450" s="5" t="s">
        <v>1067</v>
      </c>
      <c r="E450" s="27">
        <v>1659928</v>
      </c>
      <c r="F450" s="9">
        <v>0.44124850604784199</v>
      </c>
      <c r="G450" s="10">
        <v>0.45192223761813999</v>
      </c>
      <c r="H450" s="10">
        <v>0.11395351832416301</v>
      </c>
      <c r="I450" s="10">
        <v>5.0393770187420001E-2</v>
      </c>
      <c r="J450" s="10">
        <v>7.4054342426154607E-2</v>
      </c>
      <c r="K450" s="10">
        <v>9.2068808624967899E-2</v>
      </c>
      <c r="L450" s="10">
        <v>8.1516539242341604E-2</v>
      </c>
      <c r="M450" s="10">
        <v>5.2646161087662603E-2</v>
      </c>
      <c r="N450" s="10">
        <v>3.0707631050125E-2</v>
      </c>
      <c r="O450" s="10">
        <v>2.0310097385955898E-2</v>
      </c>
      <c r="P450" s="10">
        <v>1.46261786324152E-2</v>
      </c>
      <c r="Q450" s="10">
        <v>6.4608711813332401E-2</v>
      </c>
      <c r="R450" s="10">
        <v>7.6703886551141498E-3</v>
      </c>
      <c r="S450" s="10">
        <v>2.2046084546084501E-2</v>
      </c>
      <c r="T450" s="10">
        <v>0.123147530375883</v>
      </c>
      <c r="U450" s="10">
        <v>0.130343233620409</v>
      </c>
      <c r="V450" s="10">
        <v>0.56031535869712401</v>
      </c>
      <c r="W450" s="10">
        <v>0.865775887316238</v>
      </c>
      <c r="X450" s="10">
        <v>8.8541343428693506E-2</v>
      </c>
      <c r="Y450" s="11">
        <v>0.71442243130288297</v>
      </c>
      <c r="Z450" s="24"/>
      <c r="AA450" s="25">
        <v>1</v>
      </c>
      <c r="AB450" s="35">
        <v>61736</v>
      </c>
      <c r="AC450" s="35">
        <v>72768917</v>
      </c>
      <c r="AD450" s="25">
        <v>1</v>
      </c>
      <c r="AE450" s="25">
        <v>2</v>
      </c>
    </row>
    <row r="451" spans="2:31">
      <c r="B451" s="4" t="s">
        <v>961</v>
      </c>
      <c r="C451" s="5" t="s">
        <v>1053</v>
      </c>
      <c r="D451" s="5" t="s">
        <v>1067</v>
      </c>
      <c r="E451" s="27">
        <v>1659929</v>
      </c>
      <c r="F451" s="9">
        <v>0.406336802423162</v>
      </c>
      <c r="G451" s="10">
        <v>0.21919713668923699</v>
      </c>
      <c r="H451" s="10">
        <v>0.115840827952593</v>
      </c>
      <c r="I451" s="10">
        <v>4.6370554580333297E-2</v>
      </c>
      <c r="J451" s="10">
        <v>6.1042673765121902E-2</v>
      </c>
      <c r="K451" s="10">
        <v>8.83600157105109E-2</v>
      </c>
      <c r="L451" s="10">
        <v>7.2477310110463697E-2</v>
      </c>
      <c r="M451" s="10">
        <v>4.4613639103565202E-2</v>
      </c>
      <c r="N451" s="10">
        <v>3.9641710603408903E-2</v>
      </c>
      <c r="O451" s="10">
        <v>1.45583953413135E-2</v>
      </c>
      <c r="P451" s="10">
        <v>9.1121235692854692E-3</v>
      </c>
      <c r="Q451" s="10">
        <v>6.3296200647246295E-2</v>
      </c>
      <c r="R451" s="10">
        <v>0</v>
      </c>
      <c r="S451" s="10">
        <v>1.8650292666131101E-2</v>
      </c>
      <c r="T451" s="10">
        <v>0.74326785830202202</v>
      </c>
      <c r="U451" s="10">
        <v>0.48661748533515098</v>
      </c>
      <c r="V451" s="10">
        <v>0.79115771604372898</v>
      </c>
      <c r="W451" s="10">
        <v>0.87808225704305598</v>
      </c>
      <c r="X451" s="10">
        <v>0.14502697447510601</v>
      </c>
      <c r="Y451" s="11">
        <v>0.89635122785686705</v>
      </c>
      <c r="Z451" s="24"/>
      <c r="AA451" s="25">
        <v>1</v>
      </c>
      <c r="AB451" s="35">
        <v>61736</v>
      </c>
      <c r="AC451" s="35">
        <v>121355882</v>
      </c>
      <c r="AD451" s="25">
        <v>1</v>
      </c>
      <c r="AE451" s="25">
        <v>3</v>
      </c>
    </row>
    <row r="452" spans="2:31">
      <c r="B452" s="4" t="s">
        <v>1017</v>
      </c>
      <c r="C452" s="5" t="s">
        <v>1053</v>
      </c>
      <c r="D452" s="5" t="s">
        <v>1067</v>
      </c>
      <c r="E452" s="27">
        <v>1660034</v>
      </c>
      <c r="F452" s="9">
        <v>0.18916957347555399</v>
      </c>
      <c r="G452" s="10">
        <v>0.54285304996453199</v>
      </c>
      <c r="H452" s="10">
        <v>9.9289187637529003E-2</v>
      </c>
      <c r="I452" s="10">
        <v>4.8136528453462002E-2</v>
      </c>
      <c r="J452" s="10">
        <v>7.4640587000681602E-2</v>
      </c>
      <c r="K452" s="10">
        <v>9.4436103295202703E-2</v>
      </c>
      <c r="L452" s="10">
        <v>7.5744272479244798E-2</v>
      </c>
      <c r="M452" s="10">
        <v>4.9618403789764502E-2</v>
      </c>
      <c r="N452" s="10">
        <v>3.6939472533852602E-2</v>
      </c>
      <c r="O452" s="10">
        <v>2.2583878766436701E-2</v>
      </c>
      <c r="P452" s="10">
        <v>2.1644370960468999E-2</v>
      </c>
      <c r="Q452" s="10">
        <v>6.6889980263997506E-2</v>
      </c>
      <c r="R452" s="10">
        <v>7.7367606656771996E-3</v>
      </c>
      <c r="S452" s="10">
        <v>2.5541293919356899E-2</v>
      </c>
      <c r="T452" s="10">
        <v>0.69697323599857497</v>
      </c>
      <c r="U452" s="10">
        <v>0.73114771449667904</v>
      </c>
      <c r="V452" s="10">
        <v>0.80416930703760203</v>
      </c>
      <c r="W452" s="10">
        <v>0.86691679849382997</v>
      </c>
      <c r="X452" s="10">
        <v>0.27401059367745501</v>
      </c>
      <c r="Y452" s="11">
        <v>0.862462785672506</v>
      </c>
      <c r="Z452" s="24"/>
      <c r="AA452" s="25">
        <v>1</v>
      </c>
      <c r="AB452" s="35">
        <v>61736</v>
      </c>
      <c r="AC452" s="35">
        <v>72768917</v>
      </c>
      <c r="AD452" s="25">
        <v>1</v>
      </c>
      <c r="AE452" s="25">
        <v>2</v>
      </c>
    </row>
    <row r="453" spans="2:31">
      <c r="B453" s="4" t="s">
        <v>1011</v>
      </c>
      <c r="C453" s="5" t="s">
        <v>1053</v>
      </c>
      <c r="D453" s="5" t="s">
        <v>1067</v>
      </c>
      <c r="E453" s="27">
        <v>1660035</v>
      </c>
      <c r="F453" s="9">
        <v>0.245976086501799</v>
      </c>
      <c r="G453" s="10">
        <v>0.207361864224442</v>
      </c>
      <c r="H453" s="10">
        <v>0.11907129679377</v>
      </c>
      <c r="I453" s="10">
        <v>5.19052206596212E-2</v>
      </c>
      <c r="J453" s="10">
        <v>5.9169416252339797E-2</v>
      </c>
      <c r="K453" s="10">
        <v>7.9218445698621298E-2</v>
      </c>
      <c r="L453" s="10">
        <v>6.2740814562716601E-2</v>
      </c>
      <c r="M453" s="10">
        <v>4.5511213218563197E-2</v>
      </c>
      <c r="N453" s="10">
        <v>3.7638292320035897E-2</v>
      </c>
      <c r="O453" s="10">
        <v>8.7542087542087504E-3</v>
      </c>
      <c r="P453" s="10">
        <v>2.2680635057781601E-3</v>
      </c>
      <c r="Q453" s="10">
        <v>6.0712184682411303E-2</v>
      </c>
      <c r="R453" s="10">
        <v>1.36686263853894E-3</v>
      </c>
      <c r="S453" s="10">
        <v>1.9346902259002499E-2</v>
      </c>
      <c r="T453" s="10">
        <v>0.66631779437932803</v>
      </c>
      <c r="U453" s="10">
        <v>0.69227588001769402</v>
      </c>
      <c r="V453" s="10">
        <v>0.78386117974732294</v>
      </c>
      <c r="W453" s="10">
        <v>0.89734609677238097</v>
      </c>
      <c r="X453" s="10">
        <v>0.123356444636315</v>
      </c>
      <c r="Y453" s="11">
        <v>0.61691449988805802</v>
      </c>
      <c r="Z453" s="24"/>
      <c r="AA453" s="25">
        <v>1</v>
      </c>
      <c r="AB453" s="35">
        <v>45113326</v>
      </c>
      <c r="AC453" s="35">
        <v>46811027</v>
      </c>
      <c r="AD453" s="25">
        <v>0</v>
      </c>
      <c r="AE453" s="25">
        <v>2</v>
      </c>
    </row>
    <row r="454" spans="2:31">
      <c r="B454" s="4" t="s">
        <v>996</v>
      </c>
      <c r="C454" s="5" t="s">
        <v>1053</v>
      </c>
      <c r="D454" s="5" t="s">
        <v>1067</v>
      </c>
      <c r="E454" s="27">
        <v>1660036</v>
      </c>
      <c r="F454" s="9">
        <v>0.89245752781367704</v>
      </c>
      <c r="G454" s="10">
        <v>0.69774663464489595</v>
      </c>
      <c r="H454" s="10">
        <v>0.134774671935217</v>
      </c>
      <c r="I454" s="10">
        <v>5.1904010895589797E-2</v>
      </c>
      <c r="J454" s="10">
        <v>7.1085538788345198E-2</v>
      </c>
      <c r="K454" s="10">
        <v>8.5253333205656104E-2</v>
      </c>
      <c r="L454" s="10">
        <v>7.8068250621830204E-2</v>
      </c>
      <c r="M454" s="10">
        <v>4.6588595678755E-2</v>
      </c>
      <c r="N454" s="10">
        <v>4.1093468737844301E-2</v>
      </c>
      <c r="O454" s="10">
        <v>1.6749851958379199E-2</v>
      </c>
      <c r="P454" s="10">
        <v>1.57298867848913E-2</v>
      </c>
      <c r="Q454" s="10">
        <v>7.02643171928896E-2</v>
      </c>
      <c r="R454" s="10">
        <v>6.9618287134321196E-3</v>
      </c>
      <c r="S454" s="10">
        <v>2.3499315842703299E-2</v>
      </c>
      <c r="T454" s="10">
        <v>0.678740467678137</v>
      </c>
      <c r="U454" s="10">
        <v>0.40492731049872199</v>
      </c>
      <c r="V454" s="10">
        <v>0.76414802201107601</v>
      </c>
      <c r="W454" s="10">
        <v>0.87215766912900705</v>
      </c>
      <c r="X454" s="10">
        <v>0.135347588028465</v>
      </c>
      <c r="Y454" s="11">
        <v>0.60438956846757597</v>
      </c>
      <c r="Z454" s="24"/>
      <c r="AA454" s="25">
        <v>1</v>
      </c>
      <c r="AB454" s="35">
        <v>37020422</v>
      </c>
      <c r="AC454" s="35">
        <v>68247614</v>
      </c>
      <c r="AD454" s="25">
        <v>1</v>
      </c>
      <c r="AE454" s="25">
        <v>2</v>
      </c>
    </row>
    <row r="455" spans="2:31">
      <c r="B455" s="4" t="s">
        <v>287</v>
      </c>
      <c r="C455" s="5" t="s">
        <v>1053</v>
      </c>
      <c r="D455" s="5" t="s">
        <v>1067</v>
      </c>
      <c r="E455" s="27">
        <v>910905</v>
      </c>
      <c r="F455" s="9">
        <v>0.10639548639428099</v>
      </c>
      <c r="G455" s="10">
        <v>0.210472520016802</v>
      </c>
      <c r="H455" s="10">
        <v>4.8341137604411999E-2</v>
      </c>
      <c r="I455" s="10">
        <v>2.1467164674242999E-2</v>
      </c>
      <c r="J455" s="10">
        <v>4.2704576250116297E-2</v>
      </c>
      <c r="K455" s="10">
        <v>6.7266231045593303E-2</v>
      </c>
      <c r="L455" s="10">
        <v>4.7946759313254303E-2</v>
      </c>
      <c r="M455" s="10">
        <v>3.5633125961978998E-2</v>
      </c>
      <c r="N455" s="10">
        <v>2.6799218044653302E-2</v>
      </c>
      <c r="O455" s="10">
        <v>8.0961522410483294E-3</v>
      </c>
      <c r="P455" s="10">
        <v>1.5865820489573901E-2</v>
      </c>
      <c r="Q455" s="10">
        <v>4.84175824161771E-2</v>
      </c>
      <c r="R455" s="10">
        <v>4.9149633328132297E-3</v>
      </c>
      <c r="S455" s="10">
        <v>1.8974131933463999E-2</v>
      </c>
      <c r="T455" s="10">
        <v>0.69777045459022102</v>
      </c>
      <c r="U455" s="10">
        <v>0.50609778769584202</v>
      </c>
      <c r="V455" s="10">
        <v>0.79237160831800202</v>
      </c>
      <c r="W455" s="10">
        <v>0.89754030918793704</v>
      </c>
      <c r="X455" s="10">
        <v>5.8201219534116E-2</v>
      </c>
      <c r="Y455" s="11">
        <v>0.48975577336264797</v>
      </c>
      <c r="Z455" s="24"/>
      <c r="AA455" s="25">
        <v>1</v>
      </c>
      <c r="AB455" s="35">
        <v>45800139</v>
      </c>
      <c r="AC455" s="35">
        <v>47607851</v>
      </c>
      <c r="AD455" s="25">
        <v>0</v>
      </c>
      <c r="AE455" s="25">
        <v>3</v>
      </c>
    </row>
    <row r="456" spans="2:31">
      <c r="B456" s="4" t="s">
        <v>266</v>
      </c>
      <c r="C456" s="5" t="s">
        <v>1053</v>
      </c>
      <c r="D456" s="5" t="s">
        <v>1067</v>
      </c>
      <c r="E456" s="27">
        <v>909740</v>
      </c>
      <c r="F456" s="9">
        <v>0.16539498548118201</v>
      </c>
      <c r="G456" s="10">
        <v>0.51112249108845198</v>
      </c>
      <c r="H456" s="10">
        <v>9.5288094403617102E-2</v>
      </c>
      <c r="I456" s="10">
        <v>4.0195829587672899E-2</v>
      </c>
      <c r="J456" s="10">
        <v>6.2646971929237294E-2</v>
      </c>
      <c r="K456" s="10">
        <v>7.1767717280328505E-2</v>
      </c>
      <c r="L456" s="10">
        <v>5.2588096039291897E-2</v>
      </c>
      <c r="M456" s="10">
        <v>3.7280527517107601E-2</v>
      </c>
      <c r="N456" s="10">
        <v>2.9622650343018302E-2</v>
      </c>
      <c r="O456" s="10">
        <v>1.20180946593748E-2</v>
      </c>
      <c r="P456" s="10">
        <v>2.10023866348449E-2</v>
      </c>
      <c r="Q456" s="10">
        <v>5.1630756887830899E-2</v>
      </c>
      <c r="R456" s="10">
        <v>7.8325263457704394E-3</v>
      </c>
      <c r="S456" s="10">
        <v>2.0235268724368701E-2</v>
      </c>
      <c r="T456" s="10">
        <v>0.21896173743825301</v>
      </c>
      <c r="U456" s="10">
        <v>0.180248325700926</v>
      </c>
      <c r="V456" s="10">
        <v>0.74248681059256005</v>
      </c>
      <c r="W456" s="10">
        <v>0.79973425864677405</v>
      </c>
      <c r="X456" s="10">
        <v>9.5749518440393699E-2</v>
      </c>
      <c r="Y456" s="11">
        <v>0.26423176744972698</v>
      </c>
      <c r="Z456" s="24"/>
      <c r="AA456" s="25">
        <v>1</v>
      </c>
      <c r="AB456" s="35">
        <v>61736</v>
      </c>
      <c r="AC456" s="35">
        <v>72771368</v>
      </c>
      <c r="AD456" s="25">
        <v>1</v>
      </c>
      <c r="AE456" s="25">
        <v>2</v>
      </c>
    </row>
    <row r="457" spans="2:31">
      <c r="B457" s="4" t="s">
        <v>289</v>
      </c>
      <c r="C457" s="5" t="s">
        <v>1053</v>
      </c>
      <c r="D457" s="5" t="s">
        <v>1067</v>
      </c>
      <c r="E457" s="27">
        <v>909746</v>
      </c>
      <c r="F457" s="9">
        <v>0.101772376665048</v>
      </c>
      <c r="G457" s="10">
        <v>0.10954697283361101</v>
      </c>
      <c r="H457" s="10">
        <v>3.28768718239556E-2</v>
      </c>
      <c r="I457" s="10">
        <v>3.915146684516E-2</v>
      </c>
      <c r="J457" s="10">
        <v>4.9936646190795797E-2</v>
      </c>
      <c r="K457" s="10">
        <v>4.55991431076729E-2</v>
      </c>
      <c r="L457" s="10">
        <v>4.7117537018758301E-2</v>
      </c>
      <c r="M457" s="10">
        <v>2.5700257951697301E-2</v>
      </c>
      <c r="N457" s="10">
        <v>2.8213683967095001E-2</v>
      </c>
      <c r="O457" s="10">
        <v>6.2857546436895298E-3</v>
      </c>
      <c r="P457" s="10">
        <v>1.12595419847328E-2</v>
      </c>
      <c r="Q457" s="10">
        <v>1.6395405040361799E-2</v>
      </c>
      <c r="R457" s="10">
        <v>3.9142773265485602E-4</v>
      </c>
      <c r="S457" s="10">
        <v>1.5677370526543399E-2</v>
      </c>
      <c r="T457" s="10">
        <v>0.69056809187878299</v>
      </c>
      <c r="U457" s="10">
        <v>0.41340240563199299</v>
      </c>
      <c r="V457" s="10">
        <v>0.80190609629187404</v>
      </c>
      <c r="W457" s="10">
        <v>0.91715180350871395</v>
      </c>
      <c r="X457" s="10">
        <v>0.16293920536141701</v>
      </c>
      <c r="Y457" s="11">
        <v>0.58896535467063604</v>
      </c>
      <c r="Z457" s="24"/>
      <c r="AA457" s="25">
        <v>1</v>
      </c>
      <c r="AB457" s="35">
        <v>61736</v>
      </c>
      <c r="AC457" s="35">
        <v>86011057</v>
      </c>
      <c r="AD457" s="25">
        <v>1</v>
      </c>
      <c r="AE457" s="25">
        <v>2</v>
      </c>
    </row>
    <row r="458" spans="2:31">
      <c r="B458" s="4" t="s">
        <v>288</v>
      </c>
      <c r="C458" s="5" t="s">
        <v>1053</v>
      </c>
      <c r="D458" s="5" t="s">
        <v>1067</v>
      </c>
      <c r="E458" s="27">
        <v>909748</v>
      </c>
      <c r="F458" s="9">
        <v>0.29305126154281202</v>
      </c>
      <c r="G458" s="10">
        <v>0.21234111715253801</v>
      </c>
      <c r="H458" s="10">
        <v>8.7890506488844597E-2</v>
      </c>
      <c r="I458" s="10">
        <v>4.33335380865396E-2</v>
      </c>
      <c r="J458" s="10">
        <v>4.9962560464551303E-2</v>
      </c>
      <c r="K458" s="10">
        <v>5.2918731735732603E-2</v>
      </c>
      <c r="L458" s="10">
        <v>4.70751722132891E-2</v>
      </c>
      <c r="M458" s="10">
        <v>3.1174714849222199E-2</v>
      </c>
      <c r="N458" s="10">
        <v>2.8411940358965999E-2</v>
      </c>
      <c r="O458" s="10">
        <v>3.63483852928841E-3</v>
      </c>
      <c r="P458" s="10">
        <v>1.34524203330025E-2</v>
      </c>
      <c r="Q458" s="10">
        <v>3.0896128179386501E-2</v>
      </c>
      <c r="R458" s="10">
        <v>1.5366884364195199E-3</v>
      </c>
      <c r="S458" s="10">
        <v>1.8309859154929602E-2</v>
      </c>
      <c r="T458" s="10">
        <v>0.96402033381311503</v>
      </c>
      <c r="U458" s="10">
        <v>0.805176563222328</v>
      </c>
      <c r="V458" s="10">
        <v>0.83213981641343404</v>
      </c>
      <c r="W458" s="10">
        <v>0.92098151578244503</v>
      </c>
      <c r="X458" s="10">
        <v>0.91144322570106096</v>
      </c>
      <c r="Y458" s="11">
        <v>0.88956060612033505</v>
      </c>
      <c r="Z458" s="24"/>
      <c r="AA458" s="25">
        <v>1</v>
      </c>
      <c r="AB458" s="35">
        <v>17282425</v>
      </c>
      <c r="AC458" s="35">
        <v>72763371</v>
      </c>
      <c r="AD458" s="25">
        <v>1</v>
      </c>
      <c r="AE458" s="25">
        <v>3</v>
      </c>
    </row>
    <row r="459" spans="2:31">
      <c r="B459" s="4" t="s">
        <v>257</v>
      </c>
      <c r="C459" s="5" t="s">
        <v>1053</v>
      </c>
      <c r="D459" s="5" t="s">
        <v>1067</v>
      </c>
      <c r="E459" s="27">
        <v>909757</v>
      </c>
      <c r="F459" s="9">
        <v>0.16787158207325201</v>
      </c>
      <c r="G459" s="10">
        <v>0.24580558465522001</v>
      </c>
      <c r="H459" s="10">
        <v>0.114037550377146</v>
      </c>
      <c r="I459" s="10">
        <v>2.7508474256201901E-2</v>
      </c>
      <c r="J459" s="10">
        <v>4.4081359028070699E-2</v>
      </c>
      <c r="K459" s="10">
        <v>4.78761636739704E-2</v>
      </c>
      <c r="L459" s="10">
        <v>4.8401578604425503E-2</v>
      </c>
      <c r="M459" s="10">
        <v>3.5039640405357599E-2</v>
      </c>
      <c r="N459" s="10">
        <v>2.8925036118002099E-2</v>
      </c>
      <c r="O459" s="10">
        <v>1.25098291514762E-2</v>
      </c>
      <c r="P459" s="10">
        <v>1.9620738792064E-2</v>
      </c>
      <c r="Q459" s="10">
        <v>1.90044227896837E-2</v>
      </c>
      <c r="R459" s="10">
        <v>4.5505280329698602E-3</v>
      </c>
      <c r="S459" s="10">
        <v>1.3413852073535701E-2</v>
      </c>
      <c r="T459" s="10">
        <v>0.93992387775186603</v>
      </c>
      <c r="U459" s="10">
        <v>0.74416248525373696</v>
      </c>
      <c r="V459" s="10">
        <v>0.83235677847103395</v>
      </c>
      <c r="W459" s="10">
        <v>0.91889191864837205</v>
      </c>
      <c r="X459" s="10">
        <v>0.69520165661294597</v>
      </c>
      <c r="Y459" s="11">
        <v>0.90815744277910704</v>
      </c>
      <c r="Z459" s="24"/>
      <c r="AA459" s="25">
        <v>1</v>
      </c>
      <c r="AB459" s="35">
        <v>17082592</v>
      </c>
      <c r="AC459" s="35">
        <v>111376221</v>
      </c>
      <c r="AD459" s="25">
        <v>0</v>
      </c>
      <c r="AE459" s="25">
        <v>2</v>
      </c>
    </row>
    <row r="460" spans="2:31">
      <c r="B460" s="4" t="s">
        <v>691</v>
      </c>
      <c r="C460" s="5" t="s">
        <v>1053</v>
      </c>
      <c r="D460" s="5" t="s">
        <v>1067</v>
      </c>
      <c r="E460" s="27">
        <v>909761</v>
      </c>
      <c r="F460" s="9">
        <v>0.66475169374712595</v>
      </c>
      <c r="G460" s="10">
        <v>0.70564147747611505</v>
      </c>
      <c r="H460" s="10">
        <v>0.179691000845909</v>
      </c>
      <c r="I460" s="10">
        <v>4.3985055404420603E-2</v>
      </c>
      <c r="J460" s="10">
        <v>5.9955113885896999E-2</v>
      </c>
      <c r="K460" s="10">
        <v>9.9054264067933703E-2</v>
      </c>
      <c r="L460" s="10">
        <v>6.9696846597269393E-2</v>
      </c>
      <c r="M460" s="10">
        <v>4.4430785732685399E-2</v>
      </c>
      <c r="N460" s="10">
        <v>3.8898312667692801E-2</v>
      </c>
      <c r="O460" s="10">
        <v>1.7199839378931901E-2</v>
      </c>
      <c r="P460" s="10">
        <v>2.7064094358599199E-2</v>
      </c>
      <c r="Q460" s="10">
        <v>6.36221742248681E-2</v>
      </c>
      <c r="R460" s="10">
        <v>1.2143331121433299E-2</v>
      </c>
      <c r="S460" s="10">
        <v>2.52905920813658E-2</v>
      </c>
      <c r="T460" s="10">
        <v>0.67023627415632403</v>
      </c>
      <c r="U460" s="10">
        <v>0.430992016412865</v>
      </c>
      <c r="V460" s="10">
        <v>0.81811875029488201</v>
      </c>
      <c r="W460" s="10">
        <v>0.88596853638774098</v>
      </c>
      <c r="X460" s="10">
        <v>0.11967450162873899</v>
      </c>
      <c r="Y460" s="11">
        <v>0.90993662647445905</v>
      </c>
      <c r="Z460" s="24"/>
      <c r="AA460" s="25">
        <v>1</v>
      </c>
      <c r="AB460" s="35">
        <v>32650659</v>
      </c>
      <c r="AC460" s="35">
        <v>56552767</v>
      </c>
      <c r="AD460" s="25">
        <v>1</v>
      </c>
      <c r="AE460" s="25">
        <v>3</v>
      </c>
    </row>
    <row r="461" spans="2:31">
      <c r="B461" s="4" t="s">
        <v>668</v>
      </c>
      <c r="C461" s="5" t="s">
        <v>1053</v>
      </c>
      <c r="D461" s="5" t="s">
        <v>1099</v>
      </c>
      <c r="E461" s="27">
        <v>1290769</v>
      </c>
      <c r="F461" s="9">
        <v>6.0884434530377597E-2</v>
      </c>
      <c r="G461" s="10">
        <v>8.6992947387660793E-2</v>
      </c>
      <c r="H461" s="10">
        <v>7.6755661364752301E-2</v>
      </c>
      <c r="I461" s="10">
        <v>3.8819616678127597E-2</v>
      </c>
      <c r="J461" s="10">
        <v>4.7983478494215401E-2</v>
      </c>
      <c r="K461" s="10">
        <v>6.6585930274695795E-2</v>
      </c>
      <c r="L461" s="10">
        <v>4.6222281111293499E-2</v>
      </c>
      <c r="M461" s="10">
        <v>4.0288515049922403E-2</v>
      </c>
      <c r="N461" s="10">
        <v>3.6424261881497097E-2</v>
      </c>
      <c r="O461" s="10">
        <v>4.3719343143527401E-3</v>
      </c>
      <c r="P461" s="10">
        <v>1.40834463021539E-2</v>
      </c>
      <c r="Q461" s="10">
        <v>3.3013315921942198E-2</v>
      </c>
      <c r="R461" s="10">
        <v>4.7010024196335997E-3</v>
      </c>
      <c r="S461" s="10">
        <v>1.8312203867332601E-2</v>
      </c>
      <c r="T461" s="10">
        <v>0.74889115570867404</v>
      </c>
      <c r="U461" s="10">
        <v>0.44408138660454599</v>
      </c>
      <c r="V461" s="10">
        <v>0.79457978143411601</v>
      </c>
      <c r="W461" s="10">
        <v>0.88788199361700904</v>
      </c>
      <c r="X461" s="10">
        <v>0.22080095215023801</v>
      </c>
      <c r="Y461" s="11">
        <v>0.88124926326747799</v>
      </c>
      <c r="Z461" s="24"/>
      <c r="AA461" s="25">
        <v>1</v>
      </c>
      <c r="AB461" s="35">
        <v>44245939</v>
      </c>
      <c r="AC461" s="35">
        <v>72768419</v>
      </c>
      <c r="AD461" s="25">
        <v>1</v>
      </c>
      <c r="AE461" s="25">
        <v>2</v>
      </c>
    </row>
    <row r="462" spans="2:31">
      <c r="B462" s="4" t="s">
        <v>527</v>
      </c>
      <c r="C462" s="5" t="s">
        <v>1077</v>
      </c>
      <c r="D462" s="5" t="s">
        <v>1067</v>
      </c>
      <c r="E462" s="27">
        <v>910850</v>
      </c>
      <c r="F462" s="9">
        <v>5.2924636398444101E-2</v>
      </c>
      <c r="G462" s="10">
        <v>7.3928952415034596E-2</v>
      </c>
      <c r="H462" s="10">
        <v>0.13831225255746399</v>
      </c>
      <c r="I462" s="10">
        <v>2.8634902008276699E-2</v>
      </c>
      <c r="J462" s="10">
        <v>6.0989300696125702E-2</v>
      </c>
      <c r="K462" s="10">
        <v>6.9967776786956606E-2</v>
      </c>
      <c r="L462" s="10">
        <v>5.0319199055782297E-2</v>
      </c>
      <c r="M462" s="10">
        <v>3.9823164620623401E-2</v>
      </c>
      <c r="N462" s="10">
        <v>2.9397738934939899E-2</v>
      </c>
      <c r="O462" s="10">
        <v>1.57436818119044E-2</v>
      </c>
      <c r="P462" s="10">
        <v>2.9533372711163599E-2</v>
      </c>
      <c r="Q462" s="10">
        <v>4.9076458964758103E-2</v>
      </c>
      <c r="R462" s="10">
        <v>8.1794195250659597E-3</v>
      </c>
      <c r="S462" s="10">
        <v>1.7296034703297901E-2</v>
      </c>
      <c r="T462" s="10">
        <v>0.20015086007681099</v>
      </c>
      <c r="U462" s="10">
        <v>0.20854201866927999</v>
      </c>
      <c r="V462" s="10">
        <v>0.81507801568748905</v>
      </c>
      <c r="W462" s="10">
        <v>0.87019113631024703</v>
      </c>
      <c r="X462" s="10">
        <v>9.6349382115686E-2</v>
      </c>
      <c r="Y462" s="11">
        <v>0.91651452998276195</v>
      </c>
      <c r="Z462" s="24"/>
      <c r="AA462" s="25">
        <v>1</v>
      </c>
      <c r="AB462" s="35">
        <v>26963410</v>
      </c>
      <c r="AC462" s="35">
        <v>71793223</v>
      </c>
      <c r="AD462" s="25">
        <v>1</v>
      </c>
      <c r="AE462" s="25">
        <v>2</v>
      </c>
    </row>
    <row r="463" spans="2:31">
      <c r="B463" s="4" t="s">
        <v>538</v>
      </c>
      <c r="C463" s="5" t="s">
        <v>1077</v>
      </c>
      <c r="D463" s="5" t="s">
        <v>1067</v>
      </c>
      <c r="E463" s="27">
        <v>907057</v>
      </c>
      <c r="F463" s="9">
        <v>0.40158090746805902</v>
      </c>
      <c r="G463" s="10">
        <v>0.54624253827619096</v>
      </c>
      <c r="H463" s="10">
        <v>9.7959856888613195E-2</v>
      </c>
      <c r="I463" s="10">
        <v>4.0038802157524603E-2</v>
      </c>
      <c r="J463" s="10">
        <v>5.4505187120247003E-2</v>
      </c>
      <c r="K463" s="10">
        <v>7.8501727593660794E-2</v>
      </c>
      <c r="L463" s="10">
        <v>5.1638046291891199E-2</v>
      </c>
      <c r="M463" s="10">
        <v>4.6326889546638897E-2</v>
      </c>
      <c r="N463" s="10">
        <v>2.9110826010899499E-2</v>
      </c>
      <c r="O463" s="10">
        <v>8.2784827305421704E-3</v>
      </c>
      <c r="P463" s="10">
        <v>1.1750881316098701E-2</v>
      </c>
      <c r="Q463" s="10">
        <v>5.6164100201038201E-2</v>
      </c>
      <c r="R463" s="10">
        <v>9.6254645954445793E-3</v>
      </c>
      <c r="S463" s="10">
        <v>1.7051549884252701E-2</v>
      </c>
      <c r="T463" s="10">
        <v>0.87153611048198099</v>
      </c>
      <c r="U463" s="10">
        <v>0.58536091557064496</v>
      </c>
      <c r="V463" s="10">
        <v>0.80975207212492195</v>
      </c>
      <c r="W463" s="10">
        <v>0.85886106878565405</v>
      </c>
      <c r="X463" s="10">
        <v>0.31925554345527202</v>
      </c>
      <c r="Y463" s="11">
        <v>0.87417325211810504</v>
      </c>
      <c r="Z463" s="24"/>
      <c r="AA463" s="25">
        <v>1</v>
      </c>
      <c r="AB463" s="35">
        <v>228730</v>
      </c>
      <c r="AC463" s="35">
        <v>60456887</v>
      </c>
      <c r="AD463" s="25">
        <v>0</v>
      </c>
      <c r="AE463" s="25">
        <v>3</v>
      </c>
    </row>
    <row r="464" spans="2:31">
      <c r="B464" s="4" t="s">
        <v>529</v>
      </c>
      <c r="C464" s="5" t="s">
        <v>1077</v>
      </c>
      <c r="D464" s="5" t="s">
        <v>1067</v>
      </c>
      <c r="E464" s="27">
        <v>907071</v>
      </c>
      <c r="F464" s="9">
        <v>0.46650215250259403</v>
      </c>
      <c r="G464" s="10">
        <v>0.59265593531126204</v>
      </c>
      <c r="H464" s="10">
        <v>8.2167641574363001E-2</v>
      </c>
      <c r="I464" s="10">
        <v>3.6827506980255803E-2</v>
      </c>
      <c r="J464" s="10">
        <v>5.3690831019409697E-2</v>
      </c>
      <c r="K464" s="10">
        <v>6.4103620716563697E-2</v>
      </c>
      <c r="L464" s="10">
        <v>4.9069885569251098E-2</v>
      </c>
      <c r="M464" s="10">
        <v>3.0724620574927801E-2</v>
      </c>
      <c r="N464" s="10">
        <v>3.9867689418024703E-2</v>
      </c>
      <c r="O464" s="10">
        <v>1.9721224663704399E-2</v>
      </c>
      <c r="P464" s="10">
        <v>3.1147974940439398E-2</v>
      </c>
      <c r="Q464" s="10">
        <v>4.7265500799888602E-2</v>
      </c>
      <c r="R464" s="10">
        <v>5.7747834456207897E-3</v>
      </c>
      <c r="S464" s="10">
        <v>2.2552560896545299E-2</v>
      </c>
      <c r="T464" s="10">
        <v>0.85531520137184303</v>
      </c>
      <c r="U464" s="10">
        <v>0.63660411512572401</v>
      </c>
      <c r="V464" s="10">
        <v>0.84430175195542601</v>
      </c>
      <c r="W464" s="10">
        <v>0.88297835527891999</v>
      </c>
      <c r="X464" s="10">
        <v>0.46295682107924402</v>
      </c>
      <c r="Y464" s="11">
        <v>0.91616066401458196</v>
      </c>
      <c r="Z464" s="24"/>
      <c r="AA464" s="25">
        <v>1</v>
      </c>
      <c r="AB464" s="35">
        <v>61736</v>
      </c>
      <c r="AC464" s="35">
        <v>56589375</v>
      </c>
      <c r="AD464" s="25">
        <v>0</v>
      </c>
      <c r="AE464" s="25">
        <v>2</v>
      </c>
    </row>
    <row r="465" spans="2:31">
      <c r="B465" s="4" t="s">
        <v>537</v>
      </c>
      <c r="C465" s="5" t="s">
        <v>1077</v>
      </c>
      <c r="D465" s="5" t="s">
        <v>1067</v>
      </c>
      <c r="E465" s="27">
        <v>909719</v>
      </c>
      <c r="F465" s="9">
        <v>8.4240377426470295E-2</v>
      </c>
      <c r="G465" s="10">
        <v>0.18901373848741501</v>
      </c>
      <c r="H465" s="10">
        <v>0.14539273798563501</v>
      </c>
      <c r="I465" s="10">
        <v>3.5966508600514598E-2</v>
      </c>
      <c r="J465" s="10">
        <v>6.46822152351543E-2</v>
      </c>
      <c r="K465" s="10">
        <v>7.1994888161094103E-2</v>
      </c>
      <c r="L465" s="10">
        <v>5.7041812078225798E-2</v>
      </c>
      <c r="M465" s="10">
        <v>4.4125274774753899E-2</v>
      </c>
      <c r="N465" s="10">
        <v>4.1252577334636602E-2</v>
      </c>
      <c r="O465" s="10">
        <v>1.6468601073776901E-2</v>
      </c>
      <c r="P465" s="10">
        <v>2.8556683296060599E-2</v>
      </c>
      <c r="Q465" s="10">
        <v>5.7454825187734197E-2</v>
      </c>
      <c r="R465" s="10">
        <v>6.8075324904959796E-3</v>
      </c>
      <c r="S465" s="10">
        <v>2.3033570203381499E-2</v>
      </c>
      <c r="T465" s="10">
        <v>0.33065266601802701</v>
      </c>
      <c r="U465" s="10">
        <v>0.74378888650333397</v>
      </c>
      <c r="V465" s="10">
        <v>0.82478243181737199</v>
      </c>
      <c r="W465" s="10">
        <v>0.87281901101940895</v>
      </c>
      <c r="X465" s="10">
        <v>0.37329043870933798</v>
      </c>
      <c r="Y465" s="11">
        <v>0.85177767968663198</v>
      </c>
      <c r="Z465" s="24"/>
      <c r="AA465" s="25">
        <v>1</v>
      </c>
      <c r="AB465" s="35">
        <v>2548581</v>
      </c>
      <c r="AC465" s="35">
        <v>62716448</v>
      </c>
      <c r="AD465" s="25">
        <v>1</v>
      </c>
      <c r="AE465" s="25">
        <v>3</v>
      </c>
    </row>
    <row r="466" spans="2:31">
      <c r="B466" s="4" t="s">
        <v>997</v>
      </c>
      <c r="C466" s="5" t="s">
        <v>1077</v>
      </c>
      <c r="D466" s="5" t="s">
        <v>1067</v>
      </c>
      <c r="E466" s="27">
        <v>909738</v>
      </c>
      <c r="F466" s="9">
        <v>0.24892401337909101</v>
      </c>
      <c r="G466" s="10">
        <v>0.54413285786238197</v>
      </c>
      <c r="H466" s="10">
        <v>0.104925082001683</v>
      </c>
      <c r="I466" s="10">
        <v>4.5760087346422097E-2</v>
      </c>
      <c r="J466" s="10">
        <v>6.16274786215237E-2</v>
      </c>
      <c r="K466" s="10">
        <v>9.2157468107171306E-2</v>
      </c>
      <c r="L466" s="10">
        <v>7.9367796197252399E-2</v>
      </c>
      <c r="M466" s="10">
        <v>4.8415551926850403E-2</v>
      </c>
      <c r="N466" s="10">
        <v>4.4734389344235903E-2</v>
      </c>
      <c r="O466" s="10">
        <v>1.73021216628826E-2</v>
      </c>
      <c r="P466" s="10">
        <v>1.0656829593196001E-2</v>
      </c>
      <c r="Q466" s="10">
        <v>5.8869596765004403E-2</v>
      </c>
      <c r="R466" s="10">
        <v>2.7764256224421702E-3</v>
      </c>
      <c r="S466" s="10">
        <v>2.7330835353758E-2</v>
      </c>
      <c r="T466" s="10">
        <v>0.86824997648486202</v>
      </c>
      <c r="U466" s="10">
        <v>0.77920510605592697</v>
      </c>
      <c r="V466" s="10">
        <v>0.83739068512330295</v>
      </c>
      <c r="W466" s="10">
        <v>0.88572686595196803</v>
      </c>
      <c r="X466" s="10">
        <v>0.48636784802859101</v>
      </c>
      <c r="Y466" s="11">
        <v>0.867397056296494</v>
      </c>
      <c r="Z466" s="24"/>
      <c r="AA466" s="25">
        <v>1</v>
      </c>
      <c r="AB466" s="35">
        <v>61736</v>
      </c>
      <c r="AC466" s="35">
        <v>73206680</v>
      </c>
      <c r="AD466" s="25">
        <v>0</v>
      </c>
      <c r="AE466" s="25">
        <v>2</v>
      </c>
    </row>
    <row r="467" spans="2:31">
      <c r="B467" s="4" t="s">
        <v>915</v>
      </c>
      <c r="C467" s="5" t="s">
        <v>1077</v>
      </c>
      <c r="D467" s="5" t="s">
        <v>1067</v>
      </c>
      <c r="E467" s="27">
        <v>909739</v>
      </c>
      <c r="F467" s="9">
        <v>0.56928069403842996</v>
      </c>
      <c r="G467" s="10">
        <v>0.76891046576036504</v>
      </c>
      <c r="H467" s="10">
        <v>0.11252875183929401</v>
      </c>
      <c r="I467" s="10">
        <v>4.6522377794800403E-2</v>
      </c>
      <c r="J467" s="10">
        <v>7.1666209191556696E-2</v>
      </c>
      <c r="K467" s="10">
        <v>9.0130877733518702E-2</v>
      </c>
      <c r="L467" s="10">
        <v>7.9110178385170399E-2</v>
      </c>
      <c r="M467" s="10">
        <v>4.4089227095934297E-2</v>
      </c>
      <c r="N467" s="10">
        <v>2.8633555316673099E-2</v>
      </c>
      <c r="O467" s="10">
        <v>2.84336268296786E-2</v>
      </c>
      <c r="P467" s="10">
        <v>1.9305331179321501E-2</v>
      </c>
      <c r="Q467" s="10">
        <v>5.07129544925543E-2</v>
      </c>
      <c r="R467" s="10">
        <v>7.4245623595123001E-3</v>
      </c>
      <c r="S467" s="10">
        <v>2.4965002333177801E-2</v>
      </c>
      <c r="T467" s="10">
        <v>0.87006869484116101</v>
      </c>
      <c r="U467" s="10">
        <v>0.72940926241732595</v>
      </c>
      <c r="V467" s="10">
        <v>0.80649802616833899</v>
      </c>
      <c r="W467" s="10">
        <v>0.86469935800411801</v>
      </c>
      <c r="X467" s="10">
        <v>0.27038431927112799</v>
      </c>
      <c r="Y467" s="11">
        <v>0.84807933843178995</v>
      </c>
      <c r="Z467" s="24"/>
      <c r="AA467" s="25">
        <v>1</v>
      </c>
      <c r="AB467" s="35">
        <v>29200326</v>
      </c>
      <c r="AC467" s="35">
        <v>143507432</v>
      </c>
      <c r="AD467" s="25">
        <v>1</v>
      </c>
      <c r="AE467" s="25">
        <v>3</v>
      </c>
    </row>
    <row r="468" spans="2:31" ht="25.5">
      <c r="B468" s="4" t="s">
        <v>1009</v>
      </c>
      <c r="C468" s="5" t="s">
        <v>1077</v>
      </c>
      <c r="D468" s="5" t="s">
        <v>1078</v>
      </c>
      <c r="E468" s="27">
        <v>1240147</v>
      </c>
      <c r="F468" s="9">
        <v>0.141069884744804</v>
      </c>
      <c r="G468" s="10">
        <v>0.34390013228968702</v>
      </c>
      <c r="H468" s="10">
        <v>7.3632595061990505E-2</v>
      </c>
      <c r="I468" s="10">
        <v>4.9439457657173599E-2</v>
      </c>
      <c r="J468" s="10">
        <v>6.6228603351131496E-2</v>
      </c>
      <c r="K468" s="10">
        <v>8.5585190694752594E-2</v>
      </c>
      <c r="L468" s="10">
        <v>7.4977447724564397E-2</v>
      </c>
      <c r="M468" s="10">
        <v>4.8498440632856403E-2</v>
      </c>
      <c r="N468" s="10">
        <v>4.7926765542583502E-2</v>
      </c>
      <c r="O468" s="10">
        <v>9.4960511470477595E-3</v>
      </c>
      <c r="P468" s="10">
        <v>1.7193775100401602E-2</v>
      </c>
      <c r="Q468" s="10">
        <v>6.4104887449860301E-2</v>
      </c>
      <c r="R468" s="10">
        <v>2.4392662369856202E-3</v>
      </c>
      <c r="S468" s="10">
        <v>1.8492359059971701E-2</v>
      </c>
      <c r="T468" s="10">
        <v>0.76214129496293603</v>
      </c>
      <c r="U468" s="10">
        <v>0.68989023716887299</v>
      </c>
      <c r="V468" s="10">
        <v>0.81154534311052795</v>
      </c>
      <c r="W468" s="10">
        <v>0.89433859580266395</v>
      </c>
      <c r="X468" s="10">
        <v>0.55563169938981805</v>
      </c>
      <c r="Y468" s="11">
        <v>0.90698465796576999</v>
      </c>
      <c r="Z468" s="24"/>
      <c r="AA468" s="25">
        <v>1</v>
      </c>
      <c r="AB468" s="35">
        <v>2328714</v>
      </c>
      <c r="AC468" s="35">
        <v>97484878</v>
      </c>
      <c r="AD468" s="25">
        <v>1</v>
      </c>
      <c r="AE468" s="25">
        <v>3</v>
      </c>
    </row>
    <row r="469" spans="2:31" ht="25.5">
      <c r="B469" s="4" t="s">
        <v>528</v>
      </c>
      <c r="C469" s="5" t="s">
        <v>1077</v>
      </c>
      <c r="D469" s="5" t="s">
        <v>1078</v>
      </c>
      <c r="E469" s="27">
        <v>1298151</v>
      </c>
      <c r="F469" s="9">
        <v>6.0571288951717303E-2</v>
      </c>
      <c r="G469" s="10">
        <v>7.4146567147494402E-2</v>
      </c>
      <c r="H469" s="10">
        <v>0.14616179658141501</v>
      </c>
      <c r="I469" s="10">
        <v>3.8510815687508901E-2</v>
      </c>
      <c r="J469" s="10">
        <v>5.2332067944351003E-2</v>
      </c>
      <c r="K469" s="10">
        <v>5.5873750937321297E-2</v>
      </c>
      <c r="L469" s="10">
        <v>4.5983751942827403E-2</v>
      </c>
      <c r="M469" s="10">
        <v>3.5859818052863097E-2</v>
      </c>
      <c r="N469" s="10">
        <v>3.1129944641505501E-2</v>
      </c>
      <c r="O469" s="10">
        <v>4.9243756595146E-3</v>
      </c>
      <c r="P469" s="10">
        <v>1.81119093392695E-2</v>
      </c>
      <c r="Q469" s="10">
        <v>4.8378163568713398E-2</v>
      </c>
      <c r="R469" s="10">
        <v>4.61293298666443E-3</v>
      </c>
      <c r="S469" s="10">
        <v>2.94299876084263E-2</v>
      </c>
      <c r="T469" s="10">
        <v>0.113005899796966</v>
      </c>
      <c r="U469" s="10">
        <v>0.121072108189188</v>
      </c>
      <c r="V469" s="10">
        <v>0.74087368766880302</v>
      </c>
      <c r="W469" s="10">
        <v>0.899584741694891</v>
      </c>
      <c r="X469" s="10">
        <v>9.4060535322565197E-2</v>
      </c>
      <c r="Y469" s="11">
        <v>0.87244093135349399</v>
      </c>
      <c r="Z469" s="24"/>
      <c r="AA469" s="25">
        <v>1</v>
      </c>
      <c r="AB469" s="35">
        <v>45590389</v>
      </c>
      <c r="AC469" s="35">
        <v>94237195</v>
      </c>
      <c r="AD469" s="25">
        <v>1</v>
      </c>
      <c r="AE469" s="25">
        <v>3</v>
      </c>
    </row>
    <row r="470" spans="2:31" ht="25.5">
      <c r="B470" s="4" t="s">
        <v>550</v>
      </c>
      <c r="C470" s="5" t="s">
        <v>1077</v>
      </c>
      <c r="D470" s="5" t="s">
        <v>1078</v>
      </c>
      <c r="E470" s="27">
        <v>1240160</v>
      </c>
      <c r="F470" s="9">
        <v>0.60586665842280496</v>
      </c>
      <c r="G470" s="10">
        <v>0.72279889568253597</v>
      </c>
      <c r="H470" s="10">
        <v>9.66277438819204E-2</v>
      </c>
      <c r="I470" s="10">
        <v>3.8585946514844198E-2</v>
      </c>
      <c r="J470" s="10">
        <v>4.6142414981539197E-2</v>
      </c>
      <c r="K470" s="10">
        <v>7.5287140978387401E-2</v>
      </c>
      <c r="L470" s="10">
        <v>5.3840051515077002E-2</v>
      </c>
      <c r="M470" s="10">
        <v>3.9988175970754603E-2</v>
      </c>
      <c r="N470" s="10">
        <v>3.5188169197935402E-2</v>
      </c>
      <c r="O470" s="10">
        <v>9.9195338512763596E-3</v>
      </c>
      <c r="P470" s="10">
        <v>3.2319211449151702E-2</v>
      </c>
      <c r="Q470" s="10">
        <v>5.6090989648178997E-2</v>
      </c>
      <c r="R470" s="10">
        <v>1.42507034582917E-2</v>
      </c>
      <c r="S470" s="10">
        <v>2.28443080968555E-2</v>
      </c>
      <c r="T470" s="10">
        <v>0.51405805717082798</v>
      </c>
      <c r="U470" s="10">
        <v>0.56467263805576995</v>
      </c>
      <c r="V470" s="10">
        <v>0.83065467789534497</v>
      </c>
      <c r="W470" s="10">
        <v>0.89369740137929998</v>
      </c>
      <c r="X470" s="10">
        <v>0.31306212262180999</v>
      </c>
      <c r="Y470" s="11">
        <v>0.83278891481194095</v>
      </c>
      <c r="Z470" s="24"/>
      <c r="AA470" s="25">
        <v>1</v>
      </c>
      <c r="AB470" s="35">
        <v>17276242</v>
      </c>
      <c r="AC470" s="35">
        <v>75337634</v>
      </c>
      <c r="AD470" s="25">
        <v>1</v>
      </c>
      <c r="AE470" s="25">
        <v>3</v>
      </c>
    </row>
    <row r="471" spans="2:31" ht="25.5">
      <c r="B471" s="4" t="s">
        <v>156</v>
      </c>
      <c r="C471" s="5" t="s">
        <v>1077</v>
      </c>
      <c r="D471" s="5" t="s">
        <v>1078</v>
      </c>
      <c r="E471" s="27">
        <v>1240216</v>
      </c>
      <c r="F471" s="9">
        <v>0.63418946980324498</v>
      </c>
      <c r="G471" s="10">
        <v>0.72511522819663599</v>
      </c>
      <c r="H471" s="10">
        <v>0.115987534345563</v>
      </c>
      <c r="I471" s="10">
        <v>5.6343946227186699E-2</v>
      </c>
      <c r="J471" s="10">
        <v>6.2419944557302397E-2</v>
      </c>
      <c r="K471" s="10">
        <v>9.0549178743136005E-2</v>
      </c>
      <c r="L471" s="10">
        <v>6.5230873970779701E-2</v>
      </c>
      <c r="M471" s="10">
        <v>4.13314663730198E-2</v>
      </c>
      <c r="N471" s="10">
        <v>2.10781419282444E-2</v>
      </c>
      <c r="O471" s="10">
        <v>9.4175491679273794E-3</v>
      </c>
      <c r="P471" s="10">
        <v>1.76283693758327E-2</v>
      </c>
      <c r="Q471" s="10">
        <v>5.58070658347481E-2</v>
      </c>
      <c r="R471" s="10">
        <v>4.1250000000000002E-3</v>
      </c>
      <c r="S471" s="10">
        <v>1.79620034542314E-2</v>
      </c>
      <c r="T471" s="10">
        <v>0.62894511825264499</v>
      </c>
      <c r="U471" s="10">
        <v>0.62621662166930203</v>
      </c>
      <c r="V471" s="10">
        <v>0.82642340119534397</v>
      </c>
      <c r="W471" s="10">
        <v>0.900196591599848</v>
      </c>
      <c r="X471" s="10">
        <v>0.27758724584217698</v>
      </c>
      <c r="Y471" s="11">
        <v>0.86332929664852198</v>
      </c>
      <c r="Z471" s="24"/>
      <c r="AA471" s="25">
        <v>1</v>
      </c>
      <c r="AB471" s="35">
        <v>30923423</v>
      </c>
      <c r="AC471" s="35">
        <v>72327802</v>
      </c>
      <c r="AD471" s="25">
        <v>1</v>
      </c>
      <c r="AE471" s="25">
        <v>3</v>
      </c>
    </row>
    <row r="472" spans="2:31" ht="25.5">
      <c r="B472" s="4" t="s">
        <v>123</v>
      </c>
      <c r="C472" s="5" t="s">
        <v>1077</v>
      </c>
      <c r="D472" s="5" t="s">
        <v>1078</v>
      </c>
      <c r="E472" s="27">
        <v>909736</v>
      </c>
      <c r="F472" s="9">
        <v>0.23372462525465401</v>
      </c>
      <c r="G472" s="10">
        <v>0.14230402331634501</v>
      </c>
      <c r="H472" s="10">
        <v>5.8842351885306503E-2</v>
      </c>
      <c r="I472" s="10">
        <v>3.1288121656526197E-2</v>
      </c>
      <c r="J472" s="10">
        <v>5.7550851552168103E-2</v>
      </c>
      <c r="K472" s="10">
        <v>7.3028541199049002E-2</v>
      </c>
      <c r="L472" s="10">
        <v>5.6837646800954503E-2</v>
      </c>
      <c r="M472" s="10">
        <v>3.1103346516792401E-2</v>
      </c>
      <c r="N472" s="10">
        <v>2.48012001208835E-2</v>
      </c>
      <c r="O472" s="10">
        <v>1.33702346612614E-2</v>
      </c>
      <c r="P472" s="10">
        <v>1.5931560883151501E-2</v>
      </c>
      <c r="Q472" s="10">
        <v>5.5148571005282802E-2</v>
      </c>
      <c r="R472" s="10">
        <v>4.2768452517820202E-3</v>
      </c>
      <c r="S472" s="10">
        <v>3.0739526188360001E-2</v>
      </c>
      <c r="T472" s="10">
        <v>0.152360830991736</v>
      </c>
      <c r="U472" s="10">
        <v>0.25313074198718599</v>
      </c>
      <c r="V472" s="10">
        <v>0.78012330137622199</v>
      </c>
      <c r="W472" s="10">
        <v>0.89913908359612205</v>
      </c>
      <c r="X472" s="10">
        <v>0.41546867369109602</v>
      </c>
      <c r="Y472" s="11">
        <v>0.86009329508520205</v>
      </c>
      <c r="Z472" s="24"/>
      <c r="AA472" s="25">
        <v>1</v>
      </c>
      <c r="AB472" s="35">
        <v>61736</v>
      </c>
      <c r="AC472" s="35">
        <v>72768499</v>
      </c>
      <c r="AD472" s="25">
        <v>0</v>
      </c>
      <c r="AE472" s="25">
        <v>3</v>
      </c>
    </row>
    <row r="473" spans="2:31" ht="25.5">
      <c r="B473" s="4" t="s">
        <v>125</v>
      </c>
      <c r="C473" s="5" t="s">
        <v>1077</v>
      </c>
      <c r="D473" s="5" t="s">
        <v>1078</v>
      </c>
      <c r="E473" s="27">
        <v>1240217</v>
      </c>
      <c r="F473" s="9">
        <v>0.476338229145847</v>
      </c>
      <c r="G473" s="10">
        <v>0.72581450575108097</v>
      </c>
      <c r="H473" s="10">
        <v>4.1444321032809102E-2</v>
      </c>
      <c r="I473" s="10">
        <v>3.8231026074504001E-2</v>
      </c>
      <c r="J473" s="10">
        <v>5.21067232789851E-2</v>
      </c>
      <c r="K473" s="10">
        <v>6.2978426287233394E-2</v>
      </c>
      <c r="L473" s="10">
        <v>5.40739278277989E-2</v>
      </c>
      <c r="M473" s="10">
        <v>2.8271139509340099E-2</v>
      </c>
      <c r="N473" s="10">
        <v>2.32723902998992E-2</v>
      </c>
      <c r="O473" s="10">
        <v>1.26778211837547E-2</v>
      </c>
      <c r="P473" s="10">
        <v>1.7131818412892099E-2</v>
      </c>
      <c r="Q473" s="10">
        <v>4.9560130116342201E-2</v>
      </c>
      <c r="R473" s="10">
        <v>6.9037261206733496E-3</v>
      </c>
      <c r="S473" s="10">
        <v>3.5668265935572298E-2</v>
      </c>
      <c r="T473" s="10">
        <v>0.678887357872622</v>
      </c>
      <c r="U473" s="10">
        <v>0.46219110339410902</v>
      </c>
      <c r="V473" s="10">
        <v>0.82522342327994402</v>
      </c>
      <c r="W473" s="10">
        <v>0.87703923045291199</v>
      </c>
      <c r="X473" s="10">
        <v>0.35992421916903</v>
      </c>
      <c r="Y473" s="11">
        <v>0.85711307329738495</v>
      </c>
      <c r="Z473" s="24"/>
      <c r="AA473" s="25">
        <v>1</v>
      </c>
      <c r="AB473" s="35">
        <v>3701221</v>
      </c>
      <c r="AC473" s="35">
        <v>53920694</v>
      </c>
      <c r="AD473" s="25">
        <v>1</v>
      </c>
      <c r="AE473" s="25">
        <v>3</v>
      </c>
    </row>
    <row r="474" spans="2:31" ht="25.5">
      <c r="B474" s="4" t="s">
        <v>124</v>
      </c>
      <c r="C474" s="5" t="s">
        <v>1077</v>
      </c>
      <c r="D474" s="5" t="s">
        <v>1078</v>
      </c>
      <c r="E474" s="27">
        <v>909737</v>
      </c>
      <c r="F474" s="9">
        <v>0.52122620659624397</v>
      </c>
      <c r="G474" s="10">
        <v>0.67086578821891596</v>
      </c>
      <c r="H474" s="10">
        <v>7.9904879117665903E-2</v>
      </c>
      <c r="I474" s="10">
        <v>3.6591691918684999E-2</v>
      </c>
      <c r="J474" s="10">
        <v>4.5500828115746302E-2</v>
      </c>
      <c r="K474" s="10">
        <v>6.8398160841248196E-2</v>
      </c>
      <c r="L474" s="10">
        <v>5.4495243362309403E-2</v>
      </c>
      <c r="M474" s="10">
        <v>3.5122049746012698E-2</v>
      </c>
      <c r="N474" s="10">
        <v>3.80515016162883E-2</v>
      </c>
      <c r="O474" s="10">
        <v>2.4892059320443E-2</v>
      </c>
      <c r="P474" s="10">
        <v>1.38542250292874E-2</v>
      </c>
      <c r="Q474" s="10">
        <v>4.85353729246987E-2</v>
      </c>
      <c r="R474" s="10">
        <v>3.4546090606961699E-3</v>
      </c>
      <c r="S474" s="10">
        <v>2.9859251239386899E-2</v>
      </c>
      <c r="T474" s="10">
        <v>0.88242394382272604</v>
      </c>
      <c r="U474" s="10">
        <v>0.77853761771738805</v>
      </c>
      <c r="V474" s="10">
        <v>0.81223726796010898</v>
      </c>
      <c r="W474" s="10">
        <v>0.87633948053800004</v>
      </c>
      <c r="X474" s="10">
        <v>0.23627888861384799</v>
      </c>
      <c r="Y474" s="11">
        <v>0.86050638469216101</v>
      </c>
      <c r="Z474" s="24"/>
      <c r="AA474" s="25">
        <v>1</v>
      </c>
      <c r="AB474" s="35">
        <v>61736</v>
      </c>
      <c r="AC474" s="35">
        <v>63604592</v>
      </c>
      <c r="AD474" s="25">
        <v>0</v>
      </c>
      <c r="AE474" s="25">
        <v>5</v>
      </c>
    </row>
    <row r="475" spans="2:31">
      <c r="B475" s="4" t="s">
        <v>661</v>
      </c>
      <c r="C475" s="5" t="s">
        <v>1077</v>
      </c>
      <c r="D475" s="5" t="s">
        <v>1158</v>
      </c>
      <c r="E475" s="27">
        <v>1298146</v>
      </c>
      <c r="F475" s="9">
        <v>0.24063390213448099</v>
      </c>
      <c r="G475" s="10">
        <v>0.345854273291133</v>
      </c>
      <c r="H475" s="10">
        <v>9.6862445293322094E-2</v>
      </c>
      <c r="I475" s="10">
        <v>2.8825962153191401E-2</v>
      </c>
      <c r="J475" s="10">
        <v>5.5723258201566997E-2</v>
      </c>
      <c r="K475" s="10">
        <v>6.7705497255170694E-2</v>
      </c>
      <c r="L475" s="10">
        <v>4.7306943816252098E-2</v>
      </c>
      <c r="M475" s="10">
        <v>3.1952291644745799E-2</v>
      </c>
      <c r="N475" s="10">
        <v>2.87525146189785E-2</v>
      </c>
      <c r="O475" s="10">
        <v>6.1437191442676904E-3</v>
      </c>
      <c r="P475" s="10">
        <v>1.2388842441286E-2</v>
      </c>
      <c r="Q475" s="10">
        <v>5.2184176699819902E-2</v>
      </c>
      <c r="R475" s="10">
        <v>6.2858537776150298E-3</v>
      </c>
      <c r="S475" s="10">
        <v>1.82340338241327E-2</v>
      </c>
      <c r="T475" s="10">
        <v>0.100421633669231</v>
      </c>
      <c r="U475" s="10">
        <v>0.21992949721011201</v>
      </c>
      <c r="V475" s="10">
        <v>0.64069295341996102</v>
      </c>
      <c r="W475" s="10">
        <v>0.89115868395266296</v>
      </c>
      <c r="X475" s="10">
        <v>7.9690430059508793E-2</v>
      </c>
      <c r="Y475" s="11">
        <v>0.59734000047950997</v>
      </c>
      <c r="Z475" s="24"/>
      <c r="AA475" s="25">
        <v>1</v>
      </c>
      <c r="AB475" s="35">
        <v>39789808</v>
      </c>
      <c r="AC475" s="35">
        <v>72763371</v>
      </c>
      <c r="AD475" s="25">
        <v>1</v>
      </c>
      <c r="AE475" s="25">
        <v>3</v>
      </c>
    </row>
    <row r="476" spans="2:31" ht="38.25">
      <c r="B476" s="4" t="s">
        <v>549</v>
      </c>
      <c r="C476" s="5" t="s">
        <v>1077</v>
      </c>
      <c r="D476" s="5" t="s">
        <v>1138</v>
      </c>
      <c r="E476" s="27">
        <v>1240159</v>
      </c>
      <c r="F476" s="9">
        <v>0.227475581169438</v>
      </c>
      <c r="G476" s="10">
        <v>0.58272358040108296</v>
      </c>
      <c r="H476" s="10">
        <v>8.3083709576735901E-2</v>
      </c>
      <c r="I476" s="10">
        <v>2.32796560938913E-2</v>
      </c>
      <c r="J476" s="10">
        <v>5.8899066167799302E-2</v>
      </c>
      <c r="K476" s="10">
        <v>5.2890350605737997E-2</v>
      </c>
      <c r="L476" s="10">
        <v>5.7156565208410899E-2</v>
      </c>
      <c r="M476" s="10">
        <v>4.0008650805218197E-2</v>
      </c>
      <c r="N476" s="10">
        <v>2.09998885359622E-2</v>
      </c>
      <c r="O476" s="10">
        <v>1.23594254537357E-2</v>
      </c>
      <c r="P476" s="10">
        <v>3.6832946635730897E-2</v>
      </c>
      <c r="Q476" s="10">
        <v>6.1817333261704903E-2</v>
      </c>
      <c r="R476" s="10">
        <v>9.0321438058974593E-3</v>
      </c>
      <c r="S476" s="10">
        <v>1.78133753501401E-2</v>
      </c>
      <c r="T476" s="10">
        <v>0.36670815888038</v>
      </c>
      <c r="U476" s="10">
        <v>0.37497668135668899</v>
      </c>
      <c r="V476" s="10">
        <v>0.82627673250313904</v>
      </c>
      <c r="W476" s="10">
        <v>0.88820055773390905</v>
      </c>
      <c r="X476" s="10">
        <v>0.54943008258102499</v>
      </c>
      <c r="Y476" s="11">
        <v>0.89031417471659102</v>
      </c>
      <c r="Z476" s="24"/>
      <c r="AA476" s="25">
        <v>1</v>
      </c>
      <c r="AB476" s="35">
        <v>2548581</v>
      </c>
      <c r="AC476" s="35">
        <v>65873872</v>
      </c>
      <c r="AD476" s="25">
        <v>1</v>
      </c>
      <c r="AE476" s="25">
        <v>3</v>
      </c>
    </row>
    <row r="477" spans="2:31">
      <c r="B477" s="4" t="s">
        <v>117</v>
      </c>
      <c r="C477" s="5" t="s">
        <v>1055</v>
      </c>
      <c r="D477" s="5" t="s">
        <v>1060</v>
      </c>
      <c r="E477" s="27">
        <v>687777</v>
      </c>
      <c r="F477" s="9">
        <v>6.3099891428671798E-2</v>
      </c>
      <c r="G477" s="10">
        <v>9.4355890423322999E-2</v>
      </c>
      <c r="H477" s="10">
        <v>0.101798460718394</v>
      </c>
      <c r="I477" s="10">
        <v>5.2579919571777198E-2</v>
      </c>
      <c r="J477" s="10">
        <v>6.5971282540562601E-2</v>
      </c>
      <c r="K477" s="10">
        <v>8.8001487395079597E-2</v>
      </c>
      <c r="L477" s="10">
        <v>7.8884534364279599E-2</v>
      </c>
      <c r="M477" s="10">
        <v>5.2876089934483297E-2</v>
      </c>
      <c r="N477" s="10">
        <v>3.7408713399227703E-2</v>
      </c>
      <c r="O477" s="10">
        <v>1.33043057571359E-2</v>
      </c>
      <c r="P477" s="10">
        <v>1.5691579303348E-2</v>
      </c>
      <c r="Q477" s="10">
        <v>3.1246133718728301E-2</v>
      </c>
      <c r="R477" s="10">
        <v>6.3022508038585202E-3</v>
      </c>
      <c r="S477" s="10">
        <v>3.3009242587924599E-2</v>
      </c>
      <c r="T477" s="10">
        <v>0.51556647986695503</v>
      </c>
      <c r="U477" s="10">
        <v>0.48277915400119997</v>
      </c>
      <c r="V477" s="10">
        <v>0.76019478388516604</v>
      </c>
      <c r="W477" s="10">
        <v>0.91638129840913096</v>
      </c>
      <c r="X477" s="10">
        <v>0.28835656713218</v>
      </c>
      <c r="Y477" s="11">
        <v>0.68529342413180205</v>
      </c>
      <c r="Z477" s="24"/>
      <c r="AA477" s="25">
        <v>1</v>
      </c>
      <c r="AB477" s="35">
        <v>28643627</v>
      </c>
      <c r="AC477" s="35">
        <v>72750353</v>
      </c>
      <c r="AD477" s="25">
        <v>0</v>
      </c>
      <c r="AE477" s="25">
        <v>3</v>
      </c>
    </row>
    <row r="478" spans="2:31">
      <c r="B478" s="4" t="s">
        <v>843</v>
      </c>
      <c r="C478" s="5" t="s">
        <v>1055</v>
      </c>
      <c r="D478" s="5" t="s">
        <v>1060</v>
      </c>
      <c r="E478" s="27">
        <v>1247873</v>
      </c>
      <c r="F478" s="9">
        <v>0.29366161724357698</v>
      </c>
      <c r="G478" s="10">
        <v>0.50043775657646195</v>
      </c>
      <c r="H478" s="10">
        <v>6.3582334901619006E-2</v>
      </c>
      <c r="I478" s="10">
        <v>2.3228094980806201E-2</v>
      </c>
      <c r="J478" s="10">
        <v>4.4194884206276701E-2</v>
      </c>
      <c r="K478" s="10">
        <v>5.5669534946174999E-2</v>
      </c>
      <c r="L478" s="10">
        <v>5.19465358927097E-2</v>
      </c>
      <c r="M478" s="10">
        <v>2.8975748812000001E-2</v>
      </c>
      <c r="N478" s="10">
        <v>3.3943309270899398E-2</v>
      </c>
      <c r="O478" s="10">
        <v>7.12413468647086E-3</v>
      </c>
      <c r="P478" s="10">
        <v>0</v>
      </c>
      <c r="Q478" s="10">
        <v>4.9166633591019498E-2</v>
      </c>
      <c r="R478" s="10">
        <v>0</v>
      </c>
      <c r="S478" s="10">
        <v>2.6823054367158601E-2</v>
      </c>
      <c r="T478" s="10">
        <v>0.94641462373431595</v>
      </c>
      <c r="U478" s="10">
        <v>0.84354262539026403</v>
      </c>
      <c r="V478" s="10">
        <v>0.83536028926142103</v>
      </c>
      <c r="W478" s="10">
        <v>0.90236543551874704</v>
      </c>
      <c r="X478" s="10">
        <v>0.240170871492244</v>
      </c>
      <c r="Y478" s="11">
        <v>0.80494384416288101</v>
      </c>
      <c r="Z478" s="24"/>
      <c r="AA478" s="25">
        <v>1</v>
      </c>
      <c r="AB478" s="35">
        <v>61736</v>
      </c>
      <c r="AC478" s="35">
        <v>102297845</v>
      </c>
      <c r="AD478" s="25">
        <v>1</v>
      </c>
      <c r="AE478" s="25">
        <v>2</v>
      </c>
    </row>
    <row r="479" spans="2:31">
      <c r="B479" s="4" t="s">
        <v>112</v>
      </c>
      <c r="C479" s="5" t="s">
        <v>1055</v>
      </c>
      <c r="D479" s="5" t="s">
        <v>1060</v>
      </c>
      <c r="E479" s="27">
        <v>687794</v>
      </c>
      <c r="F479" s="9">
        <v>0.22975763105364999</v>
      </c>
      <c r="G479" s="10">
        <v>0.62227836767074696</v>
      </c>
      <c r="H479" s="10">
        <v>6.8513881389377904E-2</v>
      </c>
      <c r="I479" s="10">
        <v>2.6426677854629901E-2</v>
      </c>
      <c r="J479" s="10">
        <v>4.1426236058521797E-2</v>
      </c>
      <c r="K479" s="10">
        <v>4.5492166806228702E-2</v>
      </c>
      <c r="L479" s="10">
        <v>2.6395310715209602E-2</v>
      </c>
      <c r="M479" s="10">
        <v>3.6479041900599397E-2</v>
      </c>
      <c r="N479" s="10">
        <v>3.1488451430006101E-2</v>
      </c>
      <c r="O479" s="10">
        <v>0</v>
      </c>
      <c r="P479" s="10">
        <v>6.1087354917531997E-4</v>
      </c>
      <c r="Q479" s="10">
        <v>4.9321439553526802E-2</v>
      </c>
      <c r="R479" s="10">
        <v>2.90422801566932E-3</v>
      </c>
      <c r="S479" s="10">
        <v>9.4626879655220902E-3</v>
      </c>
      <c r="T479" s="10">
        <v>0.11773531760113599</v>
      </c>
      <c r="U479" s="10">
        <v>0.15776276246358401</v>
      </c>
      <c r="V479" s="10">
        <v>0.469407424601336</v>
      </c>
      <c r="W479" s="10">
        <v>0.90006196346716805</v>
      </c>
      <c r="X479" s="10">
        <v>5.8463370899534697E-2</v>
      </c>
      <c r="Y479" s="11">
        <v>0.79545996191439905</v>
      </c>
      <c r="Z479" s="24"/>
      <c r="AA479" s="25">
        <v>1</v>
      </c>
      <c r="AB479" s="35">
        <v>10980581</v>
      </c>
      <c r="AC479" s="35">
        <v>70833645</v>
      </c>
      <c r="AD479" s="25">
        <v>0</v>
      </c>
      <c r="AE479" s="25">
        <v>2</v>
      </c>
    </row>
    <row r="480" spans="2:31">
      <c r="B480" s="4" t="s">
        <v>140</v>
      </c>
      <c r="C480" s="5" t="s">
        <v>1055</v>
      </c>
      <c r="D480" s="5" t="s">
        <v>1060</v>
      </c>
      <c r="E480" s="27">
        <v>908472</v>
      </c>
      <c r="F480" s="9">
        <v>0.35897959821829301</v>
      </c>
      <c r="G480" s="10">
        <v>0.43876465885664601</v>
      </c>
      <c r="H480" s="10">
        <v>7.6847928743561E-2</v>
      </c>
      <c r="I480" s="10">
        <v>3.6464112204023E-2</v>
      </c>
      <c r="J480" s="10">
        <v>4.6206089788772303E-2</v>
      </c>
      <c r="K480" s="10">
        <v>8.3282758636525803E-2</v>
      </c>
      <c r="L480" s="10">
        <v>5.7486440085922901E-2</v>
      </c>
      <c r="M480" s="10">
        <v>4.12185484475752E-2</v>
      </c>
      <c r="N480" s="10">
        <v>3.5103068922768002E-2</v>
      </c>
      <c r="O480" s="10">
        <v>1.0719380476869799E-2</v>
      </c>
      <c r="P480" s="10">
        <v>0</v>
      </c>
      <c r="Q480" s="10">
        <v>5.2342443742694103E-2</v>
      </c>
      <c r="R480" s="10">
        <v>4.5937410278495596E-3</v>
      </c>
      <c r="S480" s="10">
        <v>1.4661478599221799E-2</v>
      </c>
      <c r="T480" s="10">
        <v>9.2336371885039806E-2</v>
      </c>
      <c r="U480" s="10">
        <v>0.11458147510955199</v>
      </c>
      <c r="V480" s="10">
        <v>0.44640696981204703</v>
      </c>
      <c r="W480" s="10">
        <v>0.86091299721999304</v>
      </c>
      <c r="X480" s="10">
        <v>8.5556273003855196E-2</v>
      </c>
      <c r="Y480" s="11">
        <v>0.33493563765480699</v>
      </c>
      <c r="Z480" s="24"/>
      <c r="AA480" s="25">
        <v>1</v>
      </c>
      <c r="AB480" s="35">
        <v>61736</v>
      </c>
      <c r="AC480" s="35">
        <v>50209415</v>
      </c>
      <c r="AD480" s="25">
        <v>1</v>
      </c>
      <c r="AE480" s="25">
        <v>2</v>
      </c>
    </row>
    <row r="481" spans="2:31">
      <c r="B481" s="4" t="s">
        <v>220</v>
      </c>
      <c r="C481" s="5" t="s">
        <v>1055</v>
      </c>
      <c r="D481" s="5" t="s">
        <v>1060</v>
      </c>
      <c r="E481" s="27">
        <v>1298350</v>
      </c>
      <c r="F481" s="9">
        <v>0.301054488002031</v>
      </c>
      <c r="G481" s="10">
        <v>0.51363300676078805</v>
      </c>
      <c r="H481" s="10">
        <v>0.112313487225188</v>
      </c>
      <c r="I481" s="10">
        <v>3.6045692474820798E-2</v>
      </c>
      <c r="J481" s="10">
        <v>5.0321926170683901E-2</v>
      </c>
      <c r="K481" s="10">
        <v>6.3623931854712504E-2</v>
      </c>
      <c r="L481" s="10">
        <v>5.5042596830291397E-2</v>
      </c>
      <c r="M481" s="10">
        <v>4.6793584652021103E-2</v>
      </c>
      <c r="N481" s="10">
        <v>2.77142469182017E-2</v>
      </c>
      <c r="O481" s="10">
        <v>1.23083131557708E-2</v>
      </c>
      <c r="P481" s="10">
        <v>1.5219084023501099E-2</v>
      </c>
      <c r="Q481" s="10">
        <v>4.4173689905656302E-2</v>
      </c>
      <c r="R481" s="10">
        <v>8.1453047467465595E-3</v>
      </c>
      <c r="S481" s="10">
        <v>4.7754672076782002E-2</v>
      </c>
      <c r="T481" s="10">
        <v>0.90407204185161105</v>
      </c>
      <c r="U481" s="10">
        <v>0.80294246262680802</v>
      </c>
      <c r="V481" s="10">
        <v>0.82516704885001801</v>
      </c>
      <c r="W481" s="10">
        <v>0.89914156039970505</v>
      </c>
      <c r="X481" s="10">
        <v>0.225270355633818</v>
      </c>
      <c r="Y481" s="11">
        <v>0.87761144986981399</v>
      </c>
      <c r="Z481" s="24"/>
      <c r="AA481" s="25">
        <v>1</v>
      </c>
      <c r="AB481" s="35">
        <v>61736</v>
      </c>
      <c r="AC481" s="35">
        <v>72763371</v>
      </c>
      <c r="AD481" s="25">
        <v>1</v>
      </c>
      <c r="AE481" s="25">
        <v>2</v>
      </c>
    </row>
    <row r="482" spans="2:31">
      <c r="B482" s="4" t="s">
        <v>168</v>
      </c>
      <c r="C482" s="5" t="s">
        <v>1055</v>
      </c>
      <c r="D482" s="5" t="s">
        <v>1060</v>
      </c>
      <c r="E482" s="27">
        <v>1240190</v>
      </c>
      <c r="F482" s="9">
        <v>0.120180421780333</v>
      </c>
      <c r="G482" s="10">
        <v>0.21896341896018801</v>
      </c>
      <c r="H482" s="10">
        <v>0.108850344023074</v>
      </c>
      <c r="I482" s="10">
        <v>3.9481415986555003E-2</v>
      </c>
      <c r="J482" s="10">
        <v>4.8491582485029397E-2</v>
      </c>
      <c r="K482" s="10">
        <v>6.38522537415213E-2</v>
      </c>
      <c r="L482" s="10">
        <v>6.1999435573619997E-2</v>
      </c>
      <c r="M482" s="10">
        <v>3.5439456291629798E-2</v>
      </c>
      <c r="N482" s="10">
        <v>3.2400073471801502E-2</v>
      </c>
      <c r="O482" s="10">
        <v>2.0043398812242999E-2</v>
      </c>
      <c r="P482" s="10">
        <v>2.91033434650456E-2</v>
      </c>
      <c r="Q482" s="10">
        <v>5.5638210105613199E-2</v>
      </c>
      <c r="R482" s="10">
        <v>6.7551828558117802E-3</v>
      </c>
      <c r="S482" s="10">
        <v>2.1269011406844101E-2</v>
      </c>
      <c r="T482" s="10">
        <v>0.82443471461414097</v>
      </c>
      <c r="U482" s="10">
        <v>0.785406912765232</v>
      </c>
      <c r="V482" s="10">
        <v>0.83870332944835502</v>
      </c>
      <c r="W482" s="10">
        <v>0.90056292985821595</v>
      </c>
      <c r="X482" s="10">
        <v>0.105382440082592</v>
      </c>
      <c r="Y482" s="11">
        <v>0.88524016922848103</v>
      </c>
      <c r="Z482" s="24"/>
      <c r="AA482" s="25">
        <v>1</v>
      </c>
      <c r="AB482" s="35">
        <v>36754543</v>
      </c>
      <c r="AC482" s="35">
        <v>49312415</v>
      </c>
      <c r="AD482" s="25">
        <v>1</v>
      </c>
      <c r="AE482" s="25">
        <v>4</v>
      </c>
    </row>
    <row r="483" spans="2:31">
      <c r="B483" s="4" t="s">
        <v>148</v>
      </c>
      <c r="C483" s="5" t="s">
        <v>1055</v>
      </c>
      <c r="D483" s="5" t="s">
        <v>1060</v>
      </c>
      <c r="E483" s="27">
        <v>908460</v>
      </c>
      <c r="F483" s="9">
        <v>0.45420333531850998</v>
      </c>
      <c r="G483" s="10">
        <v>0.45195176722199498</v>
      </c>
      <c r="H483" s="10">
        <v>6.5876675710933405E-2</v>
      </c>
      <c r="I483" s="10">
        <v>3.4334907681319402E-2</v>
      </c>
      <c r="J483" s="10">
        <v>3.8832650680391601E-2</v>
      </c>
      <c r="K483" s="10">
        <v>5.7383552927202597E-2</v>
      </c>
      <c r="L483" s="10">
        <v>4.6095160654401099E-2</v>
      </c>
      <c r="M483" s="10">
        <v>2.97426643503232E-2</v>
      </c>
      <c r="N483" s="10">
        <v>2.3975789248641501E-2</v>
      </c>
      <c r="O483" s="10">
        <v>2.6652975579266901E-2</v>
      </c>
      <c r="P483" s="10">
        <v>1.48314062594588E-2</v>
      </c>
      <c r="Q483" s="10">
        <v>2.6575417786805201E-2</v>
      </c>
      <c r="R483" s="10">
        <v>5.3030303030302999E-3</v>
      </c>
      <c r="S483" s="10">
        <v>1.4762611275964401E-2</v>
      </c>
      <c r="T483" s="10">
        <v>0.87922062407497803</v>
      </c>
      <c r="U483" s="10">
        <v>0.82274383534330398</v>
      </c>
      <c r="V483" s="10">
        <v>0.82204150121849795</v>
      </c>
      <c r="W483" s="10">
        <v>0.934797196363362</v>
      </c>
      <c r="X483" s="10">
        <v>0.28582696806413199</v>
      </c>
      <c r="Y483" s="11">
        <v>0.88525891921175304</v>
      </c>
      <c r="Z483" s="24"/>
      <c r="AA483" s="25">
        <v>1</v>
      </c>
      <c r="AB483" s="35">
        <v>41592591</v>
      </c>
      <c r="AC483" s="35">
        <v>66824860</v>
      </c>
      <c r="AD483" s="25">
        <v>1</v>
      </c>
      <c r="AE483" s="25">
        <v>3</v>
      </c>
    </row>
    <row r="484" spans="2:31">
      <c r="B484" s="4" t="s">
        <v>1032</v>
      </c>
      <c r="C484" s="5" t="s">
        <v>1055</v>
      </c>
      <c r="D484" s="5" t="s">
        <v>1060</v>
      </c>
      <c r="E484" s="27">
        <v>1240202</v>
      </c>
      <c r="F484" s="9">
        <v>0.15391485988775699</v>
      </c>
      <c r="G484" s="10">
        <v>0.52416632183793699</v>
      </c>
      <c r="H484" s="10">
        <v>4.94936642090648E-2</v>
      </c>
      <c r="I484" s="10">
        <v>3.4058859879836603E-2</v>
      </c>
      <c r="J484" s="10">
        <v>4.8072610266714902E-2</v>
      </c>
      <c r="K484" s="10">
        <v>6.2723184199754797E-2</v>
      </c>
      <c r="L484" s="10">
        <v>4.0040691724610597E-2</v>
      </c>
      <c r="M484" s="10">
        <v>2.96291535229109E-2</v>
      </c>
      <c r="N484" s="10">
        <v>1.8606711725646902E-2</v>
      </c>
      <c r="O484" s="10">
        <v>1.1706438541197701E-2</v>
      </c>
      <c r="P484" s="10">
        <v>1.05796184103445E-2</v>
      </c>
      <c r="Q484" s="10">
        <v>5.1972811593347601E-2</v>
      </c>
      <c r="R484" s="10">
        <v>4.1937931860846003E-3</v>
      </c>
      <c r="S484" s="10">
        <v>3.5815951555302497E-2</v>
      </c>
      <c r="T484" s="10">
        <v>0.85648725569790496</v>
      </c>
      <c r="U484" s="10">
        <v>0.73102920339302602</v>
      </c>
      <c r="V484" s="10">
        <v>0.80596654230471898</v>
      </c>
      <c r="W484" s="10">
        <v>0.870576628578551</v>
      </c>
      <c r="X484" s="10">
        <v>0.220070141361976</v>
      </c>
      <c r="Y484" s="11">
        <v>0.88919471642811498</v>
      </c>
      <c r="Z484" s="24"/>
      <c r="AA484" s="25">
        <v>1</v>
      </c>
      <c r="AB484" s="35">
        <v>40514825</v>
      </c>
      <c r="AC484" s="35">
        <v>59588128</v>
      </c>
      <c r="AD484" s="25">
        <v>1</v>
      </c>
      <c r="AE484" s="25">
        <v>3</v>
      </c>
    </row>
    <row r="485" spans="2:31">
      <c r="B485" s="4" t="s">
        <v>657</v>
      </c>
      <c r="C485" s="5" t="s">
        <v>1055</v>
      </c>
      <c r="D485" s="5" t="s">
        <v>1060</v>
      </c>
      <c r="E485" s="27">
        <v>1298537</v>
      </c>
      <c r="F485" s="9">
        <v>8.9778454737816593E-2</v>
      </c>
      <c r="G485" s="10">
        <v>0.100616734692176</v>
      </c>
      <c r="H485" s="10">
        <v>0.11677491320438101</v>
      </c>
      <c r="I485" s="10">
        <v>2.7770758744234601E-2</v>
      </c>
      <c r="J485" s="10">
        <v>4.8442907512918701E-2</v>
      </c>
      <c r="K485" s="10">
        <v>7.5333154156124293E-2</v>
      </c>
      <c r="L485" s="10">
        <v>5.1570691304835402E-2</v>
      </c>
      <c r="M485" s="10">
        <v>3.9774995894445699E-2</v>
      </c>
      <c r="N485" s="10">
        <v>2.6812341252771901E-2</v>
      </c>
      <c r="O485" s="10">
        <v>1.37480432859185E-2</v>
      </c>
      <c r="P485" s="10">
        <v>1.7738359201773801E-2</v>
      </c>
      <c r="Q485" s="10">
        <v>3.7416153878111501E-2</v>
      </c>
      <c r="R485" s="10">
        <v>6.7028621221261499E-3</v>
      </c>
      <c r="S485" s="10">
        <v>1.1357298585407899E-2</v>
      </c>
      <c r="T485" s="10">
        <v>0.89556147434125999</v>
      </c>
      <c r="U485" s="10">
        <v>0.75892943531002799</v>
      </c>
      <c r="V485" s="10">
        <v>0.81552490581855497</v>
      </c>
      <c r="W485" s="10">
        <v>0.88037492636025505</v>
      </c>
      <c r="X485" s="10">
        <v>0.110051821311172</v>
      </c>
      <c r="Y485" s="11">
        <v>0.857312473928318</v>
      </c>
      <c r="Z485" s="24"/>
      <c r="AA485" s="25">
        <v>1</v>
      </c>
      <c r="AB485" s="35">
        <v>45954033</v>
      </c>
      <c r="AC485" s="35">
        <v>54168637</v>
      </c>
      <c r="AD485" s="25">
        <v>1</v>
      </c>
      <c r="AE485" s="25">
        <v>2</v>
      </c>
    </row>
    <row r="486" spans="2:31">
      <c r="B486" s="4" t="s">
        <v>1045</v>
      </c>
      <c r="C486" s="5" t="s">
        <v>1055</v>
      </c>
      <c r="D486" s="5" t="s">
        <v>1060</v>
      </c>
      <c r="E486" s="27">
        <v>713869</v>
      </c>
      <c r="F486" s="9">
        <v>0.15283141729314501</v>
      </c>
      <c r="G486" s="10">
        <v>0.35099231100461598</v>
      </c>
      <c r="H486" s="10">
        <v>0.115437737499115</v>
      </c>
      <c r="I486" s="10">
        <v>4.9607047635237697E-2</v>
      </c>
      <c r="J486" s="10">
        <v>5.7983382103646897E-2</v>
      </c>
      <c r="K486" s="10">
        <v>7.3351665500403701E-2</v>
      </c>
      <c r="L486" s="10">
        <v>6.80564848726746E-2</v>
      </c>
      <c r="M486" s="10">
        <v>4.4702790097984002E-2</v>
      </c>
      <c r="N486" s="10">
        <v>4.5649264023419199E-2</v>
      </c>
      <c r="O486" s="10">
        <v>1.0866536639732499E-2</v>
      </c>
      <c r="P486" s="10">
        <v>1.6242401215805499E-2</v>
      </c>
      <c r="Q486" s="10">
        <v>5.97493496345353E-2</v>
      </c>
      <c r="R486" s="10">
        <v>3.6943537959485298E-3</v>
      </c>
      <c r="S486" s="10">
        <v>2.4475710114149202E-2</v>
      </c>
      <c r="T486" s="10">
        <v>0.84897210076522001</v>
      </c>
      <c r="U486" s="10">
        <v>0.61399973220076398</v>
      </c>
      <c r="V486" s="10">
        <v>0.79891273557817899</v>
      </c>
      <c r="W486" s="10">
        <v>0.85347489737554505</v>
      </c>
      <c r="X486" s="10">
        <v>0.203688751232523</v>
      </c>
      <c r="Y486" s="11">
        <v>0.82134514107225598</v>
      </c>
      <c r="Z486" s="24"/>
      <c r="AA486" s="25">
        <v>1</v>
      </c>
      <c r="AB486" s="35">
        <v>30741496</v>
      </c>
      <c r="AC486" s="35">
        <v>69810985</v>
      </c>
      <c r="AD486" s="25">
        <v>0</v>
      </c>
      <c r="AE486" s="25">
        <v>3</v>
      </c>
    </row>
    <row r="487" spans="2:31" ht="25.5">
      <c r="B487" s="4" t="s">
        <v>563</v>
      </c>
      <c r="C487" s="5" t="s">
        <v>1055</v>
      </c>
      <c r="D487" s="5" t="s">
        <v>1095</v>
      </c>
      <c r="E487" s="27">
        <v>687600</v>
      </c>
      <c r="F487" s="9">
        <v>0.86336217001206295</v>
      </c>
      <c r="G487" s="10">
        <v>0.84122806328326705</v>
      </c>
      <c r="H487" s="10">
        <v>0.10750296211159401</v>
      </c>
      <c r="I487" s="10">
        <v>5.0245732368686402E-2</v>
      </c>
      <c r="J487" s="10">
        <v>6.0109111425301502E-2</v>
      </c>
      <c r="K487" s="10">
        <v>8.9446504713420097E-2</v>
      </c>
      <c r="L487" s="10">
        <v>7.8643780915793604E-2</v>
      </c>
      <c r="M487" s="10">
        <v>4.5169796653419303E-2</v>
      </c>
      <c r="N487" s="10">
        <v>3.3225553871691897E-2</v>
      </c>
      <c r="O487" s="10">
        <v>1.8476520811099299E-2</v>
      </c>
      <c r="P487" s="10">
        <v>2.28630813198233E-2</v>
      </c>
      <c r="Q487" s="10">
        <v>6.5944749918738901E-2</v>
      </c>
      <c r="R487" s="10">
        <v>5.6746996831011903E-3</v>
      </c>
      <c r="S487" s="10">
        <v>5.1027298157615503E-2</v>
      </c>
      <c r="T487" s="10">
        <v>0.79108966528514002</v>
      </c>
      <c r="U487" s="10">
        <v>0.63192948304688301</v>
      </c>
      <c r="V487" s="10">
        <v>0.78678786458479799</v>
      </c>
      <c r="W487" s="10">
        <v>0.877323407579232</v>
      </c>
      <c r="X487" s="10">
        <v>0.39192464705465802</v>
      </c>
      <c r="Y487" s="11">
        <v>0.89843848517454605</v>
      </c>
      <c r="Z487" s="24"/>
      <c r="AA487" s="25">
        <v>1</v>
      </c>
      <c r="AB487" s="35">
        <v>33734648</v>
      </c>
      <c r="AC487" s="35">
        <v>66699584</v>
      </c>
      <c r="AD487" s="25">
        <v>1</v>
      </c>
      <c r="AE487" s="25">
        <v>2</v>
      </c>
    </row>
    <row r="488" spans="2:31" ht="25.5">
      <c r="B488" s="4" t="s">
        <v>219</v>
      </c>
      <c r="C488" s="5" t="s">
        <v>1055</v>
      </c>
      <c r="D488" s="5" t="s">
        <v>1095</v>
      </c>
      <c r="E488" s="27">
        <v>724855</v>
      </c>
      <c r="F488" s="9">
        <v>0.61125320870744904</v>
      </c>
      <c r="G488" s="10">
        <v>0.60748254518297395</v>
      </c>
      <c r="H488" s="10">
        <v>9.3368071164515995E-2</v>
      </c>
      <c r="I488" s="10">
        <v>4.67469914728827E-2</v>
      </c>
      <c r="J488" s="10">
        <v>5.3735202515819099E-2</v>
      </c>
      <c r="K488" s="10">
        <v>6.8301700518498404E-2</v>
      </c>
      <c r="L488" s="10">
        <v>6.04738630266657E-2</v>
      </c>
      <c r="M488" s="10">
        <v>4.7324829899545499E-2</v>
      </c>
      <c r="N488" s="10">
        <v>3.3139302571394399E-2</v>
      </c>
      <c r="O488" s="10">
        <v>1.18057254710056E-2</v>
      </c>
      <c r="P488" s="10">
        <v>1.32945941186829E-2</v>
      </c>
      <c r="Q488" s="10">
        <v>2.8772074111198701E-2</v>
      </c>
      <c r="R488" s="10">
        <v>6.1093574992363304E-3</v>
      </c>
      <c r="S488" s="10">
        <v>2.8443864753687199E-2</v>
      </c>
      <c r="T488" s="10">
        <v>0.59203810003420398</v>
      </c>
      <c r="U488" s="10">
        <v>0.76242912163354104</v>
      </c>
      <c r="V488" s="10">
        <v>0.82560676129654198</v>
      </c>
      <c r="W488" s="10">
        <v>0.89177185501837097</v>
      </c>
      <c r="X488" s="10">
        <v>0.482385104344907</v>
      </c>
      <c r="Y488" s="11">
        <v>0.63643741760730799</v>
      </c>
      <c r="Z488" s="24"/>
      <c r="AA488" s="25">
        <v>1</v>
      </c>
      <c r="AB488" s="35">
        <v>44325489</v>
      </c>
      <c r="AC488" s="35">
        <v>48297353</v>
      </c>
      <c r="AD488" s="25">
        <v>0</v>
      </c>
      <c r="AE488" s="25">
        <v>2</v>
      </c>
    </row>
    <row r="489" spans="2:31" ht="25.5">
      <c r="B489" s="4" t="s">
        <v>675</v>
      </c>
      <c r="C489" s="5" t="s">
        <v>1055</v>
      </c>
      <c r="D489" s="5" t="s">
        <v>1095</v>
      </c>
      <c r="E489" s="27">
        <v>753607</v>
      </c>
      <c r="F489" s="9">
        <v>0.93665538861188202</v>
      </c>
      <c r="G489" s="10">
        <v>0.92505041655999198</v>
      </c>
      <c r="H489" s="10">
        <v>6.8020215067960701E-2</v>
      </c>
      <c r="I489" s="10">
        <v>4.7744118628769101E-2</v>
      </c>
      <c r="J489" s="10">
        <v>5.7002586876607302E-2</v>
      </c>
      <c r="K489" s="10">
        <v>8.0384189909044196E-2</v>
      </c>
      <c r="L489" s="10">
        <v>5.3355453271888398E-2</v>
      </c>
      <c r="M489" s="10">
        <v>3.6997213933701797E-2</v>
      </c>
      <c r="N489" s="10">
        <v>3.1606765361449699E-2</v>
      </c>
      <c r="O489" s="10">
        <v>3.56839422259983E-3</v>
      </c>
      <c r="P489" s="10">
        <v>1.40159163796175E-2</v>
      </c>
      <c r="Q489" s="10">
        <v>5.8894403231398801E-2</v>
      </c>
      <c r="R489" s="10">
        <v>0</v>
      </c>
      <c r="S489" s="10">
        <v>0.102111585856709</v>
      </c>
      <c r="T489" s="10">
        <v>0.92880136732996499</v>
      </c>
      <c r="U489" s="10">
        <v>0.79597418240644102</v>
      </c>
      <c r="V489" s="10">
        <v>0.82244162703895896</v>
      </c>
      <c r="W489" s="10">
        <v>0.89096693174953101</v>
      </c>
      <c r="X489" s="10">
        <v>0.82085442508317497</v>
      </c>
      <c r="Y489" s="11">
        <v>0.90374819859930899</v>
      </c>
      <c r="Z489" s="24"/>
      <c r="AA489" s="25">
        <v>1</v>
      </c>
      <c r="AB489" s="35">
        <v>61736</v>
      </c>
      <c r="AC489" s="35">
        <v>50835606</v>
      </c>
      <c r="AD489" s="25">
        <v>2</v>
      </c>
      <c r="AE489" s="25">
        <v>4</v>
      </c>
    </row>
    <row r="490" spans="2:31" ht="25.5">
      <c r="B490" s="4" t="s">
        <v>236</v>
      </c>
      <c r="C490" s="5" t="s">
        <v>1055</v>
      </c>
      <c r="D490" s="5" t="s">
        <v>1095</v>
      </c>
      <c r="E490" s="27">
        <v>909779</v>
      </c>
      <c r="F490" s="9">
        <v>0.22442918037930701</v>
      </c>
      <c r="G490" s="10">
        <v>0.30163285830471898</v>
      </c>
      <c r="H490" s="10">
        <v>7.9332388177710794E-2</v>
      </c>
      <c r="I490" s="10">
        <v>4.1386181441983201E-2</v>
      </c>
      <c r="J490" s="10">
        <v>6.2701356978322298E-2</v>
      </c>
      <c r="K490" s="10">
        <v>7.2486009733762999E-2</v>
      </c>
      <c r="L490" s="10">
        <v>6.6027873215190297E-2</v>
      </c>
      <c r="M490" s="10">
        <v>3.96675040975197E-2</v>
      </c>
      <c r="N490" s="10">
        <v>3.69441945907256E-2</v>
      </c>
      <c r="O490" s="10">
        <v>7.7812158718602101E-3</v>
      </c>
      <c r="P490" s="10">
        <v>1.11564957629702E-2</v>
      </c>
      <c r="Q490" s="10">
        <v>7.4375468223675897E-2</v>
      </c>
      <c r="R490" s="10">
        <v>2.0401025880158498E-3</v>
      </c>
      <c r="S490" s="10">
        <v>1.15571557155716E-2</v>
      </c>
      <c r="T490" s="10">
        <v>8.7650330432954296E-2</v>
      </c>
      <c r="U490" s="10">
        <v>0.177860585323177</v>
      </c>
      <c r="V490" s="10">
        <v>0.77503254734447702</v>
      </c>
      <c r="W490" s="10">
        <v>0.85748225903813502</v>
      </c>
      <c r="X490" s="10">
        <v>8.3199702487612506E-2</v>
      </c>
      <c r="Y490" s="11">
        <v>0.74917916854116995</v>
      </c>
      <c r="Z490" s="24"/>
      <c r="AA490" s="25">
        <v>1</v>
      </c>
      <c r="AB490" s="35">
        <v>46633874</v>
      </c>
      <c r="AC490" s="35">
        <v>50591851</v>
      </c>
      <c r="AD490" s="25">
        <v>1</v>
      </c>
      <c r="AE490" s="25">
        <v>3</v>
      </c>
    </row>
    <row r="491" spans="2:31">
      <c r="B491" s="4" t="s">
        <v>678</v>
      </c>
      <c r="C491" s="5" t="s">
        <v>1055</v>
      </c>
      <c r="D491" s="5" t="s">
        <v>1067</v>
      </c>
      <c r="E491" s="27">
        <v>910851</v>
      </c>
      <c r="F491" s="9">
        <v>0.65530373726383695</v>
      </c>
      <c r="G491" s="10">
        <v>0.78769459002247999</v>
      </c>
      <c r="H491" s="10">
        <v>4.6881960276406599E-2</v>
      </c>
      <c r="I491" s="10">
        <v>3.7952332562752898E-2</v>
      </c>
      <c r="J491" s="10">
        <v>5.0426697562941498E-2</v>
      </c>
      <c r="K491" s="10">
        <v>6.3147133574974507E-2</v>
      </c>
      <c r="L491" s="10">
        <v>5.1028245865471798E-2</v>
      </c>
      <c r="M491" s="10">
        <v>2.9846865873821501E-2</v>
      </c>
      <c r="N491" s="10">
        <v>2.5490274355606898E-2</v>
      </c>
      <c r="O491" s="10">
        <v>6.4043144855481602E-3</v>
      </c>
      <c r="P491" s="10">
        <v>8.6448598130841204E-3</v>
      </c>
      <c r="Q491" s="10">
        <v>3.9028822303829203E-2</v>
      </c>
      <c r="R491" s="10">
        <v>0</v>
      </c>
      <c r="S491" s="10">
        <v>5.2820108068726904E-3</v>
      </c>
      <c r="T491" s="10">
        <v>0.86525326111921197</v>
      </c>
      <c r="U491" s="10">
        <v>0.52566229303544398</v>
      </c>
      <c r="V491" s="10">
        <v>0.86262720295564599</v>
      </c>
      <c r="W491" s="10">
        <v>0.90137860890073396</v>
      </c>
      <c r="X491" s="10">
        <v>0.64066803548248796</v>
      </c>
      <c r="Y491" s="11">
        <v>0.74986899989395495</v>
      </c>
      <c r="Z491" s="24"/>
      <c r="AA491" s="25">
        <v>1</v>
      </c>
      <c r="AB491" s="35">
        <v>61736</v>
      </c>
      <c r="AC491" s="35">
        <v>72756114</v>
      </c>
      <c r="AD491" s="25">
        <v>1</v>
      </c>
      <c r="AE491" s="25">
        <v>3</v>
      </c>
    </row>
    <row r="492" spans="2:31">
      <c r="B492" s="4" t="s">
        <v>570</v>
      </c>
      <c r="C492" s="5" t="s">
        <v>1055</v>
      </c>
      <c r="D492" s="5" t="s">
        <v>1067</v>
      </c>
      <c r="E492" s="27">
        <v>906791</v>
      </c>
      <c r="F492" s="9">
        <v>9.3238559263801396E-2</v>
      </c>
      <c r="G492" s="10">
        <v>0.513531536884267</v>
      </c>
      <c r="H492" s="10">
        <v>0.118086665587868</v>
      </c>
      <c r="I492" s="10">
        <v>3.7525974457153097E-2</v>
      </c>
      <c r="J492" s="10">
        <v>5.8886552757050903E-2</v>
      </c>
      <c r="K492" s="10">
        <v>7.5844007829421106E-2</v>
      </c>
      <c r="L492" s="10">
        <v>6.6133464083326696E-2</v>
      </c>
      <c r="M492" s="10">
        <v>3.93113681294898E-2</v>
      </c>
      <c r="N492" s="10">
        <v>4.3350941909771699E-2</v>
      </c>
      <c r="O492" s="10">
        <v>1.8888888888888899E-2</v>
      </c>
      <c r="P492" s="10">
        <v>2.58990124836967E-2</v>
      </c>
      <c r="Q492" s="10">
        <v>5.3427635191814399E-2</v>
      </c>
      <c r="R492" s="10">
        <v>0</v>
      </c>
      <c r="S492" s="10">
        <v>3.9471781772615497E-2</v>
      </c>
      <c r="T492" s="10">
        <v>0.87720934612979296</v>
      </c>
      <c r="U492" s="10">
        <v>0.74002926501041499</v>
      </c>
      <c r="V492" s="10">
        <v>0.80263095260846595</v>
      </c>
      <c r="W492" s="10">
        <v>0.88786444688780997</v>
      </c>
      <c r="X492" s="10">
        <v>0.73706914271026103</v>
      </c>
      <c r="Y492" s="11">
        <v>0.84484903673706702</v>
      </c>
      <c r="Z492" s="24"/>
      <c r="AA492" s="25">
        <v>1</v>
      </c>
      <c r="AB492" s="35">
        <v>46633874</v>
      </c>
      <c r="AC492" s="35">
        <v>66195595</v>
      </c>
      <c r="AD492" s="25">
        <v>1</v>
      </c>
      <c r="AE492" s="25">
        <v>2</v>
      </c>
    </row>
    <row r="493" spans="2:31">
      <c r="B493" s="4" t="s">
        <v>223</v>
      </c>
      <c r="C493" s="5" t="s">
        <v>1055</v>
      </c>
      <c r="D493" s="5" t="s">
        <v>1067</v>
      </c>
      <c r="E493" s="27">
        <v>753534</v>
      </c>
      <c r="F493" s="9">
        <v>0.63742495187024895</v>
      </c>
      <c r="G493" s="10">
        <v>0.61015124111777996</v>
      </c>
      <c r="H493" s="10">
        <v>0.11514043058646101</v>
      </c>
      <c r="I493" s="10">
        <v>3.38791145265048E-2</v>
      </c>
      <c r="J493" s="10">
        <v>6.0064951320631499E-2</v>
      </c>
      <c r="K493" s="10">
        <v>6.5216642302591499E-2</v>
      </c>
      <c r="L493" s="10">
        <v>5.17721338118751E-2</v>
      </c>
      <c r="M493" s="10">
        <v>4.2591037439929001E-2</v>
      </c>
      <c r="N493" s="10">
        <v>3.2371184303394702E-2</v>
      </c>
      <c r="O493" s="10">
        <v>8.9912896881146401E-4</v>
      </c>
      <c r="P493" s="10">
        <v>1.95786670843449E-2</v>
      </c>
      <c r="Q493" s="10">
        <v>6.6947712190687694E-2</v>
      </c>
      <c r="R493" s="10">
        <v>4.5118435894222304E-3</v>
      </c>
      <c r="S493" s="10">
        <v>1.7070182110111101E-2</v>
      </c>
      <c r="T493" s="10">
        <v>0.23502555247847001</v>
      </c>
      <c r="U493" s="10">
        <v>0.33525582701546902</v>
      </c>
      <c r="V493" s="10">
        <v>0.82271104926043204</v>
      </c>
      <c r="W493" s="10">
        <v>0.89595274949667802</v>
      </c>
      <c r="X493" s="10">
        <v>7.7134262053651301E-2</v>
      </c>
      <c r="Y493" s="11">
        <v>0.868112673642505</v>
      </c>
      <c r="Z493" s="24"/>
      <c r="AA493" s="25">
        <v>1</v>
      </c>
      <c r="AB493" s="35">
        <v>12648417</v>
      </c>
      <c r="AC493" s="35">
        <v>49914124</v>
      </c>
      <c r="AD493" s="25">
        <v>0</v>
      </c>
      <c r="AE493" s="25">
        <v>3</v>
      </c>
    </row>
    <row r="494" spans="2:31">
      <c r="B494" s="4" t="s">
        <v>232</v>
      </c>
      <c r="C494" s="5" t="s">
        <v>1055</v>
      </c>
      <c r="D494" s="5" t="s">
        <v>1067</v>
      </c>
      <c r="E494" s="27">
        <v>724859</v>
      </c>
      <c r="F494" s="9">
        <v>0.58653829783266598</v>
      </c>
      <c r="G494" s="10">
        <v>0.84153931659571102</v>
      </c>
      <c r="H494" s="10">
        <v>8.5714483321957802E-2</v>
      </c>
      <c r="I494" s="10">
        <v>3.7239362849663497E-2</v>
      </c>
      <c r="J494" s="10">
        <v>6.7816270534428499E-2</v>
      </c>
      <c r="K494" s="10">
        <v>7.1344286920715899E-2</v>
      </c>
      <c r="L494" s="10">
        <v>5.8310153746513202E-2</v>
      </c>
      <c r="M494" s="10">
        <v>3.4986115740377598E-2</v>
      </c>
      <c r="N494" s="10">
        <v>3.2414885346826398E-2</v>
      </c>
      <c r="O494" s="10">
        <v>1.00591416873073E-2</v>
      </c>
      <c r="P494" s="10">
        <v>1.87428877434902E-2</v>
      </c>
      <c r="Q494" s="10">
        <v>5.2647777641914001E-2</v>
      </c>
      <c r="R494" s="10">
        <v>2.2002200220022001E-3</v>
      </c>
      <c r="S494" s="10">
        <v>2.00192122958694E-2</v>
      </c>
      <c r="T494" s="10">
        <v>0.46850797933909999</v>
      </c>
      <c r="U494" s="10">
        <v>0.43361093519293498</v>
      </c>
      <c r="V494" s="10">
        <v>0.80615845733578595</v>
      </c>
      <c r="W494" s="10">
        <v>0.90811236285560604</v>
      </c>
      <c r="X494" s="10">
        <v>0.28672158176099299</v>
      </c>
      <c r="Y494" s="11">
        <v>0.83875587994991396</v>
      </c>
      <c r="Z494" s="24"/>
      <c r="AA494" s="25">
        <v>1</v>
      </c>
      <c r="AB494" s="35">
        <v>25646987</v>
      </c>
      <c r="AC494" s="35">
        <v>55168298</v>
      </c>
      <c r="AD494" s="25">
        <v>0</v>
      </c>
      <c r="AE494" s="25">
        <v>2</v>
      </c>
    </row>
    <row r="495" spans="2:31">
      <c r="B495" s="4" t="s">
        <v>205</v>
      </c>
      <c r="C495" s="5" t="s">
        <v>1055</v>
      </c>
      <c r="D495" s="5" t="s">
        <v>1067</v>
      </c>
      <c r="E495" s="27">
        <v>687596</v>
      </c>
      <c r="F495" s="9">
        <v>0.16141773980615701</v>
      </c>
      <c r="G495" s="10">
        <v>0.26754145795601197</v>
      </c>
      <c r="H495" s="10">
        <v>6.8699351794063807E-2</v>
      </c>
      <c r="I495" s="10">
        <v>3.74938861586201E-2</v>
      </c>
      <c r="J495" s="10">
        <v>4.6664401627787802E-2</v>
      </c>
      <c r="K495" s="10">
        <v>7.0705474950023994E-2</v>
      </c>
      <c r="L495" s="10">
        <v>6.33578730014763E-2</v>
      </c>
      <c r="M495" s="10">
        <v>3.61061957349878E-2</v>
      </c>
      <c r="N495" s="10">
        <v>3.5623758490885803E-2</v>
      </c>
      <c r="O495" s="10">
        <v>6.55339805825243E-3</v>
      </c>
      <c r="P495" s="10">
        <v>2.0227873183619498E-2</v>
      </c>
      <c r="Q495" s="10">
        <v>4.9347045783922697E-2</v>
      </c>
      <c r="R495" s="10">
        <v>4.0004849072614902E-3</v>
      </c>
      <c r="S495" s="10">
        <v>1.7095302551762202E-2</v>
      </c>
      <c r="T495" s="10">
        <v>0.52503799924753203</v>
      </c>
      <c r="U495" s="10">
        <v>0.37558312778644198</v>
      </c>
      <c r="V495" s="10">
        <v>0.77176647801352205</v>
      </c>
      <c r="W495" s="10">
        <v>0.85927735557163298</v>
      </c>
      <c r="X495" s="10">
        <v>9.1872270760792504E-2</v>
      </c>
      <c r="Y495" s="11">
        <v>0.58006593869621603</v>
      </c>
      <c r="Z495" s="24"/>
      <c r="AA495" s="25">
        <v>1</v>
      </c>
      <c r="AB495" s="35">
        <v>39135558</v>
      </c>
      <c r="AC495" s="35">
        <v>49482798</v>
      </c>
      <c r="AD495" s="25">
        <v>2</v>
      </c>
      <c r="AE495" s="25">
        <v>4</v>
      </c>
    </row>
    <row r="496" spans="2:31">
      <c r="B496" s="4" t="s">
        <v>204</v>
      </c>
      <c r="C496" s="5" t="s">
        <v>1055</v>
      </c>
      <c r="D496" s="5" t="s">
        <v>1067</v>
      </c>
      <c r="E496" s="27">
        <v>910692</v>
      </c>
      <c r="F496" s="9">
        <v>0.48252156948508301</v>
      </c>
      <c r="G496" s="10">
        <v>0.47351186349024499</v>
      </c>
      <c r="H496" s="10">
        <v>7.0156660097010298E-2</v>
      </c>
      <c r="I496" s="10">
        <v>4.5937393515509198E-2</v>
      </c>
      <c r="J496" s="10">
        <v>5.1685746900089799E-2</v>
      </c>
      <c r="K496" s="10">
        <v>6.4365268344263094E-2</v>
      </c>
      <c r="L496" s="10">
        <v>6.0929619845294797E-2</v>
      </c>
      <c r="M496" s="10">
        <v>3.5302038206048998E-2</v>
      </c>
      <c r="N496" s="10">
        <v>2.7135444962004599E-2</v>
      </c>
      <c r="O496" s="10">
        <v>7.2515575528546601E-3</v>
      </c>
      <c r="P496" s="10">
        <v>7.94535823808196E-3</v>
      </c>
      <c r="Q496" s="10">
        <v>5.2491129882556498E-2</v>
      </c>
      <c r="R496" s="10">
        <v>5.6221889055472097E-4</v>
      </c>
      <c r="S496" s="10">
        <v>1.7562888490259099E-2</v>
      </c>
      <c r="T496" s="10">
        <v>0.62281734567463298</v>
      </c>
      <c r="U496" s="10">
        <v>0.61124234011824197</v>
      </c>
      <c r="V496" s="10">
        <v>0.76806044531339002</v>
      </c>
      <c r="W496" s="10">
        <v>0.85246120372270295</v>
      </c>
      <c r="X496" s="10">
        <v>0.21303734936956001</v>
      </c>
      <c r="Y496" s="11">
        <v>0.77842509343563404</v>
      </c>
      <c r="Z496" s="24"/>
      <c r="AA496" s="25">
        <v>1</v>
      </c>
      <c r="AB496" s="35">
        <v>44519294</v>
      </c>
      <c r="AC496" s="35">
        <v>53503743</v>
      </c>
      <c r="AD496" s="25">
        <v>2</v>
      </c>
      <c r="AE496" s="25">
        <v>5</v>
      </c>
    </row>
    <row r="497" spans="2:31">
      <c r="B497" s="4" t="s">
        <v>175</v>
      </c>
      <c r="C497" s="5" t="s">
        <v>1055</v>
      </c>
      <c r="D497" s="5" t="s">
        <v>1067</v>
      </c>
      <c r="E497" s="27">
        <v>906805</v>
      </c>
      <c r="F497" s="9">
        <v>0.92823293039632604</v>
      </c>
      <c r="G497" s="10">
        <v>0.92303174614148098</v>
      </c>
      <c r="H497" s="10">
        <v>8.3067445857049907E-2</v>
      </c>
      <c r="I497" s="10">
        <v>3.3879453152330402E-2</v>
      </c>
      <c r="J497" s="10">
        <v>5.5174211259878203E-2</v>
      </c>
      <c r="K497" s="10">
        <v>6.3737771003863505E-2</v>
      </c>
      <c r="L497" s="10">
        <v>5.0424517491815202E-2</v>
      </c>
      <c r="M497" s="10">
        <v>2.8610425937663699E-2</v>
      </c>
      <c r="N497" s="10">
        <v>2.7197405115658199E-2</v>
      </c>
      <c r="O497" s="10">
        <v>2.0822933751693602E-2</v>
      </c>
      <c r="P497" s="10">
        <v>2.1865238732708601E-2</v>
      </c>
      <c r="Q497" s="10">
        <v>4.7509994425858397E-2</v>
      </c>
      <c r="R497" s="10">
        <v>4.5312499999999997E-3</v>
      </c>
      <c r="S497" s="10">
        <v>2.0346880662697402E-2</v>
      </c>
      <c r="T497" s="10">
        <v>0.92059024950158197</v>
      </c>
      <c r="U497" s="10">
        <v>0.17801514542430999</v>
      </c>
      <c r="V497" s="10">
        <v>0.81861382552281503</v>
      </c>
      <c r="W497" s="10">
        <v>0.89216384141525296</v>
      </c>
      <c r="X497" s="10">
        <v>0.11075209490610501</v>
      </c>
      <c r="Y497" s="11">
        <v>0.18068032493715999</v>
      </c>
      <c r="Z497" s="24"/>
      <c r="AA497" s="25">
        <v>1</v>
      </c>
      <c r="AB497" s="35">
        <v>33252520</v>
      </c>
      <c r="AC497" s="35">
        <v>95683682</v>
      </c>
      <c r="AD497" s="25">
        <v>0</v>
      </c>
      <c r="AE497" s="25">
        <v>1</v>
      </c>
    </row>
    <row r="498" spans="2:31">
      <c r="B498" s="4" t="s">
        <v>193</v>
      </c>
      <c r="C498" s="5" t="s">
        <v>1055</v>
      </c>
      <c r="D498" s="5" t="s">
        <v>1067</v>
      </c>
      <c r="E498" s="27">
        <v>687780</v>
      </c>
      <c r="F498" s="9">
        <v>7.3552337220623307E-2</v>
      </c>
      <c r="G498" s="10">
        <v>0.116591372469543</v>
      </c>
      <c r="H498" s="10">
        <v>0.13220400489578099</v>
      </c>
      <c r="I498" s="10">
        <v>3.92531755723746E-2</v>
      </c>
      <c r="J498" s="10">
        <v>5.0437540391849597E-2</v>
      </c>
      <c r="K498" s="10">
        <v>7.8873107018767805E-2</v>
      </c>
      <c r="L498" s="10">
        <v>6.1628274750440901E-2</v>
      </c>
      <c r="M498" s="10">
        <v>4.4420365746445097E-2</v>
      </c>
      <c r="N498" s="10">
        <v>2.8023930994631002E-2</v>
      </c>
      <c r="O498" s="10">
        <v>1.2031442168867999E-2</v>
      </c>
      <c r="P498" s="10">
        <v>2.1247674917727902E-2</v>
      </c>
      <c r="Q498" s="10">
        <v>5.7263237605200801E-2</v>
      </c>
      <c r="R498" s="10">
        <v>1.9422189851905801E-3</v>
      </c>
      <c r="S498" s="10">
        <v>2.28742356926055E-2</v>
      </c>
      <c r="T498" s="10">
        <v>0.53002694945254003</v>
      </c>
      <c r="U498" s="10">
        <v>0.44495123926322599</v>
      </c>
      <c r="V498" s="10">
        <v>0.81129678122248094</v>
      </c>
      <c r="W498" s="10">
        <v>0.88849718395897803</v>
      </c>
      <c r="X498" s="10">
        <v>0.63395891928536297</v>
      </c>
      <c r="Y498" s="11">
        <v>0.91261392749409798</v>
      </c>
      <c r="Z498" s="24"/>
      <c r="AA498" s="25">
        <v>1</v>
      </c>
      <c r="AB498" s="35">
        <v>61736</v>
      </c>
      <c r="AC498" s="35">
        <v>152555528</v>
      </c>
      <c r="AD498" s="25">
        <v>1</v>
      </c>
      <c r="AE498" s="25">
        <v>2</v>
      </c>
    </row>
    <row r="499" spans="2:31">
      <c r="B499" s="4" t="s">
        <v>993</v>
      </c>
      <c r="C499" s="5" t="s">
        <v>1055</v>
      </c>
      <c r="D499" s="5" t="s">
        <v>1067</v>
      </c>
      <c r="E499" s="27">
        <v>910937</v>
      </c>
      <c r="F499" s="9">
        <v>0.350274319368301</v>
      </c>
      <c r="G499" s="10">
        <v>0.164983277324557</v>
      </c>
      <c r="H499" s="10">
        <v>0.109087272828596</v>
      </c>
      <c r="I499" s="10">
        <v>4.9940094283960901E-2</v>
      </c>
      <c r="J499" s="10">
        <v>7.2060010479298497E-2</v>
      </c>
      <c r="K499" s="10">
        <v>8.2070302723458097E-2</v>
      </c>
      <c r="L499" s="10">
        <v>8.0326564114402102E-2</v>
      </c>
      <c r="M499" s="10">
        <v>4.6983257723474003E-2</v>
      </c>
      <c r="N499" s="10">
        <v>4.13139500577831E-2</v>
      </c>
      <c r="O499" s="10">
        <v>2.37330815234498E-2</v>
      </c>
      <c r="P499" s="10">
        <v>6.8487430050947901E-3</v>
      </c>
      <c r="Q499" s="10">
        <v>6.3997194419045694E-2</v>
      </c>
      <c r="R499" s="10">
        <v>4.9244384177565201E-3</v>
      </c>
      <c r="S499" s="10">
        <v>4.9245571834681798E-2</v>
      </c>
      <c r="T499" s="10">
        <v>0.67773411983683995</v>
      </c>
      <c r="U499" s="10">
        <v>0.55536451500724804</v>
      </c>
      <c r="V499" s="10">
        <v>0.77300494300215705</v>
      </c>
      <c r="W499" s="10">
        <v>0.85210685923580598</v>
      </c>
      <c r="X499" s="10">
        <v>0.60070367157072602</v>
      </c>
      <c r="Y499" s="11">
        <v>0.84952004991786101</v>
      </c>
      <c r="Z499" s="24"/>
      <c r="AA499" s="25">
        <v>1</v>
      </c>
      <c r="AB499" s="35">
        <v>13875896</v>
      </c>
      <c r="AC499" s="35">
        <v>152555528</v>
      </c>
      <c r="AD499" s="25">
        <v>2</v>
      </c>
      <c r="AE499" s="25">
        <v>4</v>
      </c>
    </row>
    <row r="500" spans="2:31">
      <c r="B500" s="4" t="s">
        <v>231</v>
      </c>
      <c r="C500" s="5" t="s">
        <v>1055</v>
      </c>
      <c r="D500" s="5" t="s">
        <v>1067</v>
      </c>
      <c r="E500" s="27">
        <v>906808</v>
      </c>
      <c r="F500" s="9">
        <v>7.9705186263769906E-2</v>
      </c>
      <c r="G500" s="10">
        <v>0.10663924368861299</v>
      </c>
      <c r="H500" s="10">
        <v>9.1081149257583593E-2</v>
      </c>
      <c r="I500" s="10">
        <v>3.1087718617323401E-2</v>
      </c>
      <c r="J500" s="10">
        <v>5.2521724110257698E-2</v>
      </c>
      <c r="K500" s="10">
        <v>6.8713386258637696E-2</v>
      </c>
      <c r="L500" s="10">
        <v>6.2698613381413595E-2</v>
      </c>
      <c r="M500" s="10">
        <v>3.7167560474629401E-2</v>
      </c>
      <c r="N500" s="10">
        <v>2.9082965971503501E-2</v>
      </c>
      <c r="O500" s="10">
        <v>8.0202866073008205E-3</v>
      </c>
      <c r="P500" s="10">
        <v>1.4492753623188401E-2</v>
      </c>
      <c r="Q500" s="10">
        <v>3.9514913859228298E-2</v>
      </c>
      <c r="R500" s="10">
        <v>2.6125576939824099E-3</v>
      </c>
      <c r="S500" s="10">
        <v>7.3446083308101595E-2</v>
      </c>
      <c r="T500" s="10">
        <v>0.58016763227801504</v>
      </c>
      <c r="U500" s="10">
        <v>0.72185531822861404</v>
      </c>
      <c r="V500" s="10">
        <v>0.81528110751828398</v>
      </c>
      <c r="W500" s="10">
        <v>0.90417231907293205</v>
      </c>
      <c r="X500" s="10">
        <v>0.16944020535965401</v>
      </c>
      <c r="Y500" s="11">
        <v>0.69925881370278897</v>
      </c>
      <c r="Z500" s="24"/>
      <c r="AA500" s="25">
        <v>1</v>
      </c>
      <c r="AB500" s="35">
        <v>41075771</v>
      </c>
      <c r="AC500" s="35">
        <v>151732700</v>
      </c>
      <c r="AD500" s="25">
        <v>1</v>
      </c>
      <c r="AE500" s="25">
        <v>3</v>
      </c>
    </row>
    <row r="501" spans="2:31">
      <c r="B501" s="4" t="s">
        <v>161</v>
      </c>
      <c r="C501" s="5" t="s">
        <v>1055</v>
      </c>
      <c r="D501" s="5" t="s">
        <v>1067</v>
      </c>
      <c r="E501" s="27">
        <v>753547</v>
      </c>
      <c r="F501" s="9">
        <v>0.71762350705444</v>
      </c>
      <c r="G501" s="10">
        <v>0.83842468362964695</v>
      </c>
      <c r="H501" s="10">
        <v>0.13440021050027001</v>
      </c>
      <c r="I501" s="10">
        <v>4.3083621232555699E-2</v>
      </c>
      <c r="J501" s="10">
        <v>5.9013747563971597E-2</v>
      </c>
      <c r="K501" s="10">
        <v>8.2555785770869999E-2</v>
      </c>
      <c r="L501" s="10">
        <v>5.7355830711101001E-2</v>
      </c>
      <c r="M501" s="10">
        <v>4.0479774764415298E-2</v>
      </c>
      <c r="N501" s="10">
        <v>3.4476587442672402E-2</v>
      </c>
      <c r="O501" s="10">
        <v>5.5397011918751002E-3</v>
      </c>
      <c r="P501" s="10">
        <v>1.8309967057381402E-2</v>
      </c>
      <c r="Q501" s="10">
        <v>4.6085798662645797E-2</v>
      </c>
      <c r="R501" s="10">
        <v>8.9993898718730893E-3</v>
      </c>
      <c r="S501" s="10">
        <v>2.32202619509978E-2</v>
      </c>
      <c r="T501" s="10">
        <v>0.57641800766830298</v>
      </c>
      <c r="U501" s="10">
        <v>0.317704067005596</v>
      </c>
      <c r="V501" s="10">
        <v>0.79116200759547295</v>
      </c>
      <c r="W501" s="10">
        <v>0.89274509860387996</v>
      </c>
      <c r="X501" s="10">
        <v>0.82860864537057899</v>
      </c>
      <c r="Y501" s="11">
        <v>0.69220973837409105</v>
      </c>
      <c r="Z501" s="24"/>
      <c r="AA501" s="25">
        <v>1</v>
      </c>
      <c r="AB501" s="35">
        <v>15343219</v>
      </c>
      <c r="AC501" s="35">
        <v>112690212</v>
      </c>
      <c r="AD501" s="25">
        <v>1</v>
      </c>
      <c r="AE501" s="25">
        <v>2</v>
      </c>
    </row>
    <row r="502" spans="2:31">
      <c r="B502" s="4" t="s">
        <v>1005</v>
      </c>
      <c r="C502" s="5" t="s">
        <v>1055</v>
      </c>
      <c r="D502" s="5" t="s">
        <v>1067</v>
      </c>
      <c r="E502" s="27">
        <v>687985</v>
      </c>
      <c r="F502" s="9">
        <v>0.83279003836566501</v>
      </c>
      <c r="G502" s="10">
        <v>0.83569853789276305</v>
      </c>
      <c r="H502" s="10">
        <v>8.2460545512724401E-2</v>
      </c>
      <c r="I502" s="10">
        <v>5.4226600598982898E-2</v>
      </c>
      <c r="J502" s="10">
        <v>6.0027956453125503E-2</v>
      </c>
      <c r="K502" s="10">
        <v>8.8938341701776599E-2</v>
      </c>
      <c r="L502" s="10">
        <v>7.4531475492884094E-2</v>
      </c>
      <c r="M502" s="10">
        <v>4.5833508898241102E-2</v>
      </c>
      <c r="N502" s="10">
        <v>5.4320705650653597E-2</v>
      </c>
      <c r="O502" s="10">
        <v>1.3153428377461E-2</v>
      </c>
      <c r="P502" s="10">
        <v>1.5300163513197899E-2</v>
      </c>
      <c r="Q502" s="10">
        <v>5.80103591690658E-2</v>
      </c>
      <c r="R502" s="10">
        <v>5.71488163520701E-3</v>
      </c>
      <c r="S502" s="10">
        <v>3.2701507902864399E-2</v>
      </c>
      <c r="T502" s="10">
        <v>0.40737256483316597</v>
      </c>
      <c r="U502" s="10">
        <v>0.47425523864712499</v>
      </c>
      <c r="V502" s="10">
        <v>0.76870489434321798</v>
      </c>
      <c r="W502" s="10">
        <v>0.87255389628480096</v>
      </c>
      <c r="X502" s="10">
        <v>0.574815639241957</v>
      </c>
      <c r="Y502" s="11">
        <v>0.84159115177709198</v>
      </c>
      <c r="Z502" s="24"/>
      <c r="AA502" s="25">
        <v>1</v>
      </c>
      <c r="AB502" s="35">
        <v>41929252</v>
      </c>
      <c r="AC502" s="35">
        <v>150405064</v>
      </c>
      <c r="AD502" s="25">
        <v>1</v>
      </c>
      <c r="AE502" s="25">
        <v>3</v>
      </c>
    </row>
    <row r="503" spans="2:31">
      <c r="B503" s="4" t="s">
        <v>849</v>
      </c>
      <c r="C503" s="5" t="s">
        <v>1055</v>
      </c>
      <c r="D503" s="5" t="s">
        <v>1067</v>
      </c>
      <c r="E503" s="27">
        <v>907295</v>
      </c>
      <c r="F503" s="9">
        <v>0.28685589657126898</v>
      </c>
      <c r="G503" s="10">
        <v>0.35618446690161099</v>
      </c>
      <c r="H503" s="10">
        <v>5.9492562499952099E-2</v>
      </c>
      <c r="I503" s="10">
        <v>3.4911263716798299E-2</v>
      </c>
      <c r="J503" s="10">
        <v>4.33077841257914E-2</v>
      </c>
      <c r="K503" s="10">
        <v>7.1788103381594401E-2</v>
      </c>
      <c r="L503" s="10">
        <v>5.7917838639706801E-2</v>
      </c>
      <c r="M503" s="10">
        <v>3.8588737339116302E-2</v>
      </c>
      <c r="N503" s="10">
        <v>3.3987078080221701E-2</v>
      </c>
      <c r="O503" s="10">
        <v>4.5163531688917503E-3</v>
      </c>
      <c r="P503" s="10">
        <v>4.2650918635170603E-3</v>
      </c>
      <c r="Q503" s="10">
        <v>5.2483063319024199E-2</v>
      </c>
      <c r="R503" s="10">
        <v>5.5815436955134997E-3</v>
      </c>
      <c r="S503" s="10">
        <v>1.46154147564751E-2</v>
      </c>
      <c r="T503" s="10">
        <v>0.72599798180877295</v>
      </c>
      <c r="U503" s="10">
        <v>0.63112332389479298</v>
      </c>
      <c r="V503" s="10">
        <v>0.80234222728116</v>
      </c>
      <c r="W503" s="10">
        <v>0.87364579347468896</v>
      </c>
      <c r="X503" s="10">
        <v>8.1995474172563601E-2</v>
      </c>
      <c r="Y503" s="11">
        <v>0.85769085207092899</v>
      </c>
      <c r="Z503" s="24"/>
      <c r="AA503" s="25">
        <v>1</v>
      </c>
      <c r="AB503" s="35">
        <v>46262182</v>
      </c>
      <c r="AC503" s="35">
        <v>48543343</v>
      </c>
      <c r="AD503" s="25">
        <v>0</v>
      </c>
      <c r="AE503" s="25">
        <v>4</v>
      </c>
    </row>
    <row r="504" spans="2:31">
      <c r="B504" s="4" t="s">
        <v>926</v>
      </c>
      <c r="C504" s="5" t="s">
        <v>1055</v>
      </c>
      <c r="D504" s="5" t="s">
        <v>1067</v>
      </c>
      <c r="E504" s="27">
        <v>753551</v>
      </c>
      <c r="F504" s="9">
        <v>0.15971002121658001</v>
      </c>
      <c r="G504" s="10">
        <v>0.187903926410736</v>
      </c>
      <c r="H504" s="10">
        <v>0.11644792163155</v>
      </c>
      <c r="I504" s="10">
        <v>4.8601374066881198E-2</v>
      </c>
      <c r="J504" s="10">
        <v>6.8031844105089001E-2</v>
      </c>
      <c r="K504" s="10">
        <v>8.2220907499336193E-2</v>
      </c>
      <c r="L504" s="10">
        <v>7.6255507412758397E-2</v>
      </c>
      <c r="M504" s="10">
        <v>4.8645960757182798E-2</v>
      </c>
      <c r="N504" s="10">
        <v>3.4756896325476003E-2</v>
      </c>
      <c r="O504" s="10">
        <v>3.1362906463267802E-2</v>
      </c>
      <c r="P504" s="10">
        <v>2.02485686356654E-2</v>
      </c>
      <c r="Q504" s="10">
        <v>6.0164074766357399E-2</v>
      </c>
      <c r="R504" s="10">
        <v>9.2554784265686703E-3</v>
      </c>
      <c r="S504" s="10">
        <v>7.4059726722073504E-2</v>
      </c>
      <c r="T504" s="10">
        <v>0.78381037388547103</v>
      </c>
      <c r="U504" s="10">
        <v>0.68952019914059903</v>
      </c>
      <c r="V504" s="10">
        <v>0.80338225471830405</v>
      </c>
      <c r="W504" s="10">
        <v>0.88852352306560001</v>
      </c>
      <c r="X504" s="10">
        <v>0.607780270949836</v>
      </c>
      <c r="Y504" s="11">
        <v>0.90298246796602699</v>
      </c>
      <c r="Z504" s="24"/>
      <c r="AA504" s="25">
        <v>1</v>
      </c>
      <c r="AB504" s="35">
        <v>61736</v>
      </c>
      <c r="AC504" s="35">
        <v>49386606</v>
      </c>
      <c r="AD504" s="25">
        <v>2</v>
      </c>
      <c r="AE504" s="25">
        <v>4</v>
      </c>
    </row>
    <row r="505" spans="2:31">
      <c r="B505" s="4" t="s">
        <v>194</v>
      </c>
      <c r="C505" s="5" t="s">
        <v>1055</v>
      </c>
      <c r="D505" s="5" t="s">
        <v>1067</v>
      </c>
      <c r="E505" s="27">
        <v>905970</v>
      </c>
      <c r="F505" s="9">
        <v>0.37244624393022102</v>
      </c>
      <c r="G505" s="10">
        <v>0.55973375185215801</v>
      </c>
      <c r="H505" s="10">
        <v>9.4100919106033701E-2</v>
      </c>
      <c r="I505" s="10">
        <v>4.9899982786894101E-2</v>
      </c>
      <c r="J505" s="10">
        <v>5.9531349546397799E-2</v>
      </c>
      <c r="K505" s="10">
        <v>8.5051975351816494E-2</v>
      </c>
      <c r="L505" s="10">
        <v>6.9226561772421799E-2</v>
      </c>
      <c r="M505" s="10">
        <v>4.48994776306424E-2</v>
      </c>
      <c r="N505" s="10">
        <v>4.314759632799E-2</v>
      </c>
      <c r="O505" s="10">
        <v>2.6887502688750201E-4</v>
      </c>
      <c r="P505" s="10">
        <v>1.17814340849076E-2</v>
      </c>
      <c r="Q505" s="10">
        <v>6.1146904297945302E-2</v>
      </c>
      <c r="R505" s="10">
        <v>8.2176021037060407E-5</v>
      </c>
      <c r="S505" s="10">
        <v>2.2519352568613701E-2</v>
      </c>
      <c r="T505" s="10">
        <v>0.117658951977482</v>
      </c>
      <c r="U505" s="10">
        <v>0.18071181746245699</v>
      </c>
      <c r="V505" s="10">
        <v>0.78086690569940098</v>
      </c>
      <c r="W505" s="10">
        <v>0.874794336714801</v>
      </c>
      <c r="X505" s="10">
        <v>0.41061587227010898</v>
      </c>
      <c r="Y505" s="11">
        <v>0.889163778079469</v>
      </c>
      <c r="Z505" s="24"/>
      <c r="AA505" s="25">
        <v>1</v>
      </c>
      <c r="AB505" s="35">
        <v>45363887</v>
      </c>
      <c r="AC505" s="35">
        <v>48479075</v>
      </c>
      <c r="AD505" s="25">
        <v>2</v>
      </c>
      <c r="AE505" s="25">
        <v>4</v>
      </c>
    </row>
    <row r="506" spans="2:31">
      <c r="B506" s="4" t="s">
        <v>873</v>
      </c>
      <c r="C506" s="5" t="s">
        <v>1055</v>
      </c>
      <c r="D506" s="5" t="s">
        <v>1067</v>
      </c>
      <c r="E506" s="27">
        <v>753556</v>
      </c>
      <c r="F506" s="9">
        <v>0.41803663955704001</v>
      </c>
      <c r="G506" s="10">
        <v>0.72911112087706698</v>
      </c>
      <c r="H506" s="10">
        <v>7.9424418726436394E-2</v>
      </c>
      <c r="I506" s="10">
        <v>5.9774944795788099E-2</v>
      </c>
      <c r="J506" s="10">
        <v>5.9258769002877902E-2</v>
      </c>
      <c r="K506" s="10">
        <v>5.4034965932446402E-2</v>
      </c>
      <c r="L506" s="10">
        <v>5.4931259038374099E-2</v>
      </c>
      <c r="M506" s="10">
        <v>3.8468378792305399E-2</v>
      </c>
      <c r="N506" s="10">
        <v>2.9800283661524901E-2</v>
      </c>
      <c r="O506" s="10">
        <v>7.0044079463800497E-3</v>
      </c>
      <c r="P506" s="10">
        <v>8.0165289256198292E-3</v>
      </c>
      <c r="Q506" s="10">
        <v>4.3362490193367603E-2</v>
      </c>
      <c r="R506" s="10">
        <v>0</v>
      </c>
      <c r="S506" s="10">
        <v>2.3412096249729002E-2</v>
      </c>
      <c r="T506" s="10">
        <v>0.91960621523488595</v>
      </c>
      <c r="U506" s="10">
        <v>0.72700576726122801</v>
      </c>
      <c r="V506" s="10">
        <v>0.78965534890375999</v>
      </c>
      <c r="W506" s="10">
        <v>0.86428916321395499</v>
      </c>
      <c r="X506" s="10">
        <v>0.57042880595266399</v>
      </c>
      <c r="Y506" s="11">
        <v>0.87183059823993503</v>
      </c>
      <c r="Z506" s="24"/>
      <c r="AA506" s="25">
        <v>1</v>
      </c>
      <c r="AB506" s="35">
        <v>42874441</v>
      </c>
      <c r="AC506" s="35">
        <v>49275356</v>
      </c>
      <c r="AD506" s="25">
        <v>2</v>
      </c>
      <c r="AE506" s="25">
        <v>4</v>
      </c>
    </row>
    <row r="507" spans="2:31">
      <c r="B507" s="4" t="s">
        <v>206</v>
      </c>
      <c r="C507" s="5" t="s">
        <v>1055</v>
      </c>
      <c r="D507" s="5" t="s">
        <v>1067</v>
      </c>
      <c r="E507" s="27">
        <v>905973</v>
      </c>
      <c r="F507" s="9">
        <v>6.4023942638628401E-2</v>
      </c>
      <c r="G507" s="10">
        <v>8.8558667258682403E-2</v>
      </c>
      <c r="H507" s="10">
        <v>7.3966827155809198E-2</v>
      </c>
      <c r="I507" s="10">
        <v>3.73203238493795E-2</v>
      </c>
      <c r="J507" s="10">
        <v>5.1114830556180602E-2</v>
      </c>
      <c r="K507" s="10">
        <v>6.9597737152659697E-2</v>
      </c>
      <c r="L507" s="10">
        <v>5.5507504414692703E-2</v>
      </c>
      <c r="M507" s="10">
        <v>3.57574397418981E-2</v>
      </c>
      <c r="N507" s="10">
        <v>3.1695580061529401E-2</v>
      </c>
      <c r="O507" s="10">
        <v>4.3365134431916797E-3</v>
      </c>
      <c r="P507" s="10">
        <v>1.7198248905566E-2</v>
      </c>
      <c r="Q507" s="10">
        <v>5.6220634346317799E-2</v>
      </c>
      <c r="R507" s="10">
        <v>6.1345966958211897E-3</v>
      </c>
      <c r="S507" s="10">
        <v>2.2899792205589201E-2</v>
      </c>
      <c r="T507" s="10">
        <v>0.91353278492824797</v>
      </c>
      <c r="U507" s="10">
        <v>0.77241698199406394</v>
      </c>
      <c r="V507" s="10">
        <v>0.80666964839390198</v>
      </c>
      <c r="W507" s="10">
        <v>0.87065791140661697</v>
      </c>
      <c r="X507" s="10">
        <v>7.4481415043752802E-2</v>
      </c>
      <c r="Y507" s="11">
        <v>0.89211963517158399</v>
      </c>
      <c r="Z507" s="24"/>
      <c r="AA507" s="25">
        <v>1</v>
      </c>
      <c r="AB507" s="35">
        <v>3665867</v>
      </c>
      <c r="AC507" s="35">
        <v>68306644</v>
      </c>
      <c r="AD507" s="25">
        <v>0</v>
      </c>
      <c r="AE507" s="25">
        <v>4</v>
      </c>
    </row>
    <row r="508" spans="2:31">
      <c r="B508" s="4" t="s">
        <v>851</v>
      </c>
      <c r="C508" s="5" t="s">
        <v>1055</v>
      </c>
      <c r="D508" s="5" t="s">
        <v>1067</v>
      </c>
      <c r="E508" s="27">
        <v>910779</v>
      </c>
      <c r="F508" s="9">
        <v>0.353481781543311</v>
      </c>
      <c r="G508" s="10">
        <v>0.49649351513784201</v>
      </c>
      <c r="H508" s="10">
        <v>6.1490187256402602E-2</v>
      </c>
      <c r="I508" s="10">
        <v>3.22890712851353E-2</v>
      </c>
      <c r="J508" s="10">
        <v>6.1822591830492102E-2</v>
      </c>
      <c r="K508" s="10">
        <v>7.5459477914970596E-2</v>
      </c>
      <c r="L508" s="10">
        <v>6.7930410400703994E-2</v>
      </c>
      <c r="M508" s="10">
        <v>4.8589891780570701E-2</v>
      </c>
      <c r="N508" s="10">
        <v>4.8221937791833397E-2</v>
      </c>
      <c r="O508" s="10">
        <v>1.51458951533135E-2</v>
      </c>
      <c r="P508" s="10">
        <v>2.2789425706472199E-2</v>
      </c>
      <c r="Q508" s="10">
        <v>6.1687420944387901E-2</v>
      </c>
      <c r="R508" s="10">
        <v>4.8925129725722804E-3</v>
      </c>
      <c r="S508" s="10">
        <v>6.30622100179907E-2</v>
      </c>
      <c r="T508" s="10">
        <v>0.90073439336408401</v>
      </c>
      <c r="U508" s="10">
        <v>0.76237480315525297</v>
      </c>
      <c r="V508" s="10">
        <v>0.79679451451253502</v>
      </c>
      <c r="W508" s="10">
        <v>0.86388056174344197</v>
      </c>
      <c r="X508" s="10">
        <v>0.17760724202264999</v>
      </c>
      <c r="Y508" s="11">
        <v>0.91634169642753205</v>
      </c>
      <c r="Z508" s="24"/>
      <c r="AA508" s="25">
        <v>1</v>
      </c>
      <c r="AB508" s="35">
        <v>36669904</v>
      </c>
      <c r="AC508" s="35">
        <v>49490428</v>
      </c>
      <c r="AD508" s="25">
        <v>1</v>
      </c>
      <c r="AE508" s="25">
        <v>3</v>
      </c>
    </row>
    <row r="509" spans="2:31">
      <c r="B509" s="4" t="s">
        <v>177</v>
      </c>
      <c r="C509" s="5" t="s">
        <v>1055</v>
      </c>
      <c r="D509" s="5" t="s">
        <v>1067</v>
      </c>
      <c r="E509" s="27">
        <v>753564</v>
      </c>
      <c r="F509" s="9">
        <v>0.20590552665811501</v>
      </c>
      <c r="G509" s="10">
        <v>0.16931552128602101</v>
      </c>
      <c r="H509" s="10">
        <v>7.5655313883592298E-2</v>
      </c>
      <c r="I509" s="10">
        <v>4.0049529497470399E-2</v>
      </c>
      <c r="J509" s="10">
        <v>5.5206902882525402E-2</v>
      </c>
      <c r="K509" s="10">
        <v>8.4187537874079094E-2</v>
      </c>
      <c r="L509" s="10">
        <v>6.7686161849591794E-2</v>
      </c>
      <c r="M509" s="10">
        <v>3.82717030141154E-2</v>
      </c>
      <c r="N509" s="10">
        <v>3.52944021076666E-2</v>
      </c>
      <c r="O509" s="10">
        <v>2.6079088828569901E-3</v>
      </c>
      <c r="P509" s="10">
        <v>2.3942224664416398E-2</v>
      </c>
      <c r="Q509" s="10">
        <v>3.6478432290747202E-2</v>
      </c>
      <c r="R509" s="10">
        <v>4.8543689320388397E-3</v>
      </c>
      <c r="S509" s="10">
        <v>2.7131273285119401E-2</v>
      </c>
      <c r="T509" s="10">
        <v>0.32473344002184401</v>
      </c>
      <c r="U509" s="10">
        <v>0.32915002082014</v>
      </c>
      <c r="V509" s="10">
        <v>0.80040945573348499</v>
      </c>
      <c r="W509" s="10">
        <v>0.86547759411774605</v>
      </c>
      <c r="X509" s="10">
        <v>0.78124704997348804</v>
      </c>
      <c r="Y509" s="11">
        <v>0.869719716911868</v>
      </c>
      <c r="Z509" s="24"/>
      <c r="AA509" s="25">
        <v>1</v>
      </c>
      <c r="AB509" s="35">
        <v>26597144</v>
      </c>
      <c r="AC509" s="35">
        <v>72763371</v>
      </c>
      <c r="AD509" s="25">
        <v>2</v>
      </c>
      <c r="AE509" s="25">
        <v>4</v>
      </c>
    </row>
    <row r="510" spans="2:31">
      <c r="B510" s="4" t="s">
        <v>230</v>
      </c>
      <c r="C510" s="5" t="s">
        <v>1055</v>
      </c>
      <c r="D510" s="5" t="s">
        <v>1067</v>
      </c>
      <c r="E510" s="27">
        <v>753565</v>
      </c>
      <c r="F510" s="9">
        <v>5.9209473705458301E-2</v>
      </c>
      <c r="G510" s="10">
        <v>9.9203593792926301E-2</v>
      </c>
      <c r="H510" s="10">
        <v>7.8218368162477903E-2</v>
      </c>
      <c r="I510" s="10">
        <v>4.4285913548665699E-2</v>
      </c>
      <c r="J510" s="10">
        <v>5.5556098901542901E-2</v>
      </c>
      <c r="K510" s="10">
        <v>7.3146760073507899E-2</v>
      </c>
      <c r="L510" s="10">
        <v>6.1014433209733397E-2</v>
      </c>
      <c r="M510" s="10">
        <v>4.4413664095865203E-2</v>
      </c>
      <c r="N510" s="10">
        <v>2.5669364667448499E-2</v>
      </c>
      <c r="O510" s="10">
        <v>1.09784962481744E-2</v>
      </c>
      <c r="P510" s="10">
        <v>1.1224849982350901E-2</v>
      </c>
      <c r="Q510" s="10">
        <v>5.9005376253419999E-2</v>
      </c>
      <c r="R510" s="10">
        <v>0</v>
      </c>
      <c r="S510" s="10">
        <v>2.9231974921630099E-2</v>
      </c>
      <c r="T510" s="10">
        <v>0.89739387800941695</v>
      </c>
      <c r="U510" s="10">
        <v>0.71450589744138404</v>
      </c>
      <c r="V510" s="10">
        <v>0.81990194436091401</v>
      </c>
      <c r="W510" s="10">
        <v>0.87455095520264903</v>
      </c>
      <c r="X510" s="10">
        <v>0.77390593729835699</v>
      </c>
      <c r="Y510" s="11">
        <v>0.90273260551806001</v>
      </c>
      <c r="Z510" s="24"/>
      <c r="AA510" s="25">
        <v>1</v>
      </c>
      <c r="AB510" s="35">
        <v>25536089</v>
      </c>
      <c r="AC510" s="35">
        <v>143458436</v>
      </c>
      <c r="AD510" s="25">
        <v>0</v>
      </c>
      <c r="AE510" s="25">
        <v>2</v>
      </c>
    </row>
    <row r="511" spans="2:31">
      <c r="B511" s="4" t="s">
        <v>238</v>
      </c>
      <c r="C511" s="5" t="s">
        <v>1055</v>
      </c>
      <c r="D511" s="5" t="s">
        <v>1067</v>
      </c>
      <c r="E511" s="27">
        <v>753569</v>
      </c>
      <c r="F511" s="9">
        <v>5.3109916872592401E-2</v>
      </c>
      <c r="G511" s="10">
        <v>0.10319542732776101</v>
      </c>
      <c r="H511" s="10">
        <v>8.0891801675700301E-2</v>
      </c>
      <c r="I511" s="10">
        <v>4.1085690819739902E-2</v>
      </c>
      <c r="J511" s="10">
        <v>7.0147854326707004E-2</v>
      </c>
      <c r="K511" s="10">
        <v>7.0188381532820504E-2</v>
      </c>
      <c r="L511" s="10">
        <v>6.5499531227104599E-2</v>
      </c>
      <c r="M511" s="10">
        <v>3.9949996296943902E-2</v>
      </c>
      <c r="N511" s="10">
        <v>1.9724917688645101E-2</v>
      </c>
      <c r="O511" s="10">
        <v>1.48766866010972E-2</v>
      </c>
      <c r="P511" s="10">
        <v>1.13517745302714E-2</v>
      </c>
      <c r="Q511" s="10">
        <v>6.7685116473933299E-2</v>
      </c>
      <c r="R511" s="10">
        <v>0</v>
      </c>
      <c r="S511" s="10">
        <v>1.71187368091925E-2</v>
      </c>
      <c r="T511" s="10">
        <v>0.91001755824548403</v>
      </c>
      <c r="U511" s="10">
        <v>0.76635578069719901</v>
      </c>
      <c r="V511" s="10">
        <v>0.83806033340809105</v>
      </c>
      <c r="W511" s="10">
        <v>0.87774610391304797</v>
      </c>
      <c r="X511" s="10">
        <v>0.10973603648001699</v>
      </c>
      <c r="Y511" s="11">
        <v>0.84586939831944397</v>
      </c>
      <c r="Z511" s="24"/>
      <c r="AA511" s="25">
        <v>1</v>
      </c>
      <c r="AB511" s="35">
        <v>61736</v>
      </c>
      <c r="AC511" s="35">
        <v>72763371</v>
      </c>
      <c r="AD511" s="25">
        <v>0</v>
      </c>
      <c r="AE511" s="25">
        <v>2</v>
      </c>
    </row>
    <row r="512" spans="2:31">
      <c r="B512" s="4" t="s">
        <v>185</v>
      </c>
      <c r="C512" s="5" t="s">
        <v>1055</v>
      </c>
      <c r="D512" s="5" t="s">
        <v>1067</v>
      </c>
      <c r="E512" s="27">
        <v>753582</v>
      </c>
      <c r="F512" s="9">
        <v>0.37747011934876301</v>
      </c>
      <c r="G512" s="10">
        <v>0.28471836409436202</v>
      </c>
      <c r="H512" s="10">
        <v>9.5185462509597502E-2</v>
      </c>
      <c r="I512" s="10">
        <v>3.3230752230014302E-2</v>
      </c>
      <c r="J512" s="10">
        <v>5.18840442076677E-2</v>
      </c>
      <c r="K512" s="10">
        <v>7.8882858599852196E-2</v>
      </c>
      <c r="L512" s="10">
        <v>6.3204240711380297E-2</v>
      </c>
      <c r="M512" s="10">
        <v>5.0242303591827998E-2</v>
      </c>
      <c r="N512" s="10">
        <v>3.1555965228930699E-2</v>
      </c>
      <c r="O512" s="10">
        <v>8.3184102593726501E-3</v>
      </c>
      <c r="P512" s="10">
        <v>1.93488227523506E-2</v>
      </c>
      <c r="Q512" s="10">
        <v>5.7874285484980803E-2</v>
      </c>
      <c r="R512" s="10">
        <v>7.6230076230076197E-3</v>
      </c>
      <c r="S512" s="10">
        <v>2.2094788328554601E-2</v>
      </c>
      <c r="T512" s="10">
        <v>0.38154745142605401</v>
      </c>
      <c r="U512" s="10">
        <v>0.60283986040286197</v>
      </c>
      <c r="V512" s="10">
        <v>0.79893772308087097</v>
      </c>
      <c r="W512" s="10">
        <v>0.84817913021581004</v>
      </c>
      <c r="X512" s="10">
        <v>0.28947971979802001</v>
      </c>
      <c r="Y512" s="11">
        <v>0.77219823064926796</v>
      </c>
      <c r="Z512" s="24"/>
      <c r="AA512" s="25">
        <v>1</v>
      </c>
      <c r="AB512" s="35">
        <v>40408813</v>
      </c>
      <c r="AC512" s="35">
        <v>72039707</v>
      </c>
      <c r="AD512" s="25">
        <v>0</v>
      </c>
      <c r="AE512" s="25">
        <v>2</v>
      </c>
    </row>
    <row r="513" spans="2:31">
      <c r="B513" s="4" t="s">
        <v>221</v>
      </c>
      <c r="C513" s="5" t="s">
        <v>1055</v>
      </c>
      <c r="D513" s="5" t="s">
        <v>1067</v>
      </c>
      <c r="E513" s="27">
        <v>907786</v>
      </c>
      <c r="F513" s="9">
        <v>0.16254986446240999</v>
      </c>
      <c r="G513" s="10">
        <v>0.66734142331004198</v>
      </c>
      <c r="H513" s="10">
        <v>0.128162999966736</v>
      </c>
      <c r="I513" s="10">
        <v>3.6059158695690603E-2</v>
      </c>
      <c r="J513" s="10">
        <v>6.2993915768289804E-2</v>
      </c>
      <c r="K513" s="10">
        <v>8.4250583621115593E-2</v>
      </c>
      <c r="L513" s="10">
        <v>6.7669389835025698E-2</v>
      </c>
      <c r="M513" s="10">
        <v>4.6231251300600802E-2</v>
      </c>
      <c r="N513" s="10">
        <v>3.8794494114664103E-2</v>
      </c>
      <c r="O513" s="10">
        <v>1.54034229828851E-2</v>
      </c>
      <c r="P513" s="10">
        <v>1.61976439790576E-2</v>
      </c>
      <c r="Q513" s="10">
        <v>5.9065725441273503E-2</v>
      </c>
      <c r="R513" s="10">
        <v>7.2581267855764001E-3</v>
      </c>
      <c r="S513" s="10">
        <v>2.05005078954659E-2</v>
      </c>
      <c r="T513" s="10">
        <v>0.57619970312657598</v>
      </c>
      <c r="U513" s="10">
        <v>0.67125336294835602</v>
      </c>
      <c r="V513" s="10">
        <v>0.76380904315270304</v>
      </c>
      <c r="W513" s="10">
        <v>0.847272068656863</v>
      </c>
      <c r="X513" s="10">
        <v>6.9858418791214003E-2</v>
      </c>
      <c r="Y513" s="11">
        <v>0.89407129929874196</v>
      </c>
      <c r="Z513" s="24"/>
      <c r="AA513" s="25">
        <v>1</v>
      </c>
      <c r="AB513" s="35">
        <v>42329120</v>
      </c>
      <c r="AC513" s="35">
        <v>108293899</v>
      </c>
      <c r="AD513" s="25">
        <v>1</v>
      </c>
      <c r="AE513" s="25">
        <v>2</v>
      </c>
    </row>
    <row r="514" spans="2:31">
      <c r="B514" s="4" t="s">
        <v>792</v>
      </c>
      <c r="C514" s="5" t="s">
        <v>1055</v>
      </c>
      <c r="D514" s="5" t="s">
        <v>1067</v>
      </c>
      <c r="E514" s="27">
        <v>946361</v>
      </c>
      <c r="F514" s="9">
        <v>0.14504239127879101</v>
      </c>
      <c r="G514" s="10">
        <v>0.30508363783013198</v>
      </c>
      <c r="H514" s="10">
        <v>4.39136628428538E-2</v>
      </c>
      <c r="I514" s="10">
        <v>2.11501412331432E-2</v>
      </c>
      <c r="J514" s="10">
        <v>3.8792294625233897E-2</v>
      </c>
      <c r="K514" s="10">
        <v>5.83250750638983E-2</v>
      </c>
      <c r="L514" s="10">
        <v>3.8749371866553799E-2</v>
      </c>
      <c r="M514" s="10">
        <v>2.59840800948959E-2</v>
      </c>
      <c r="N514" s="10">
        <v>3.3504642929665103E-2</v>
      </c>
      <c r="O514" s="10">
        <v>3.77903745693008E-3</v>
      </c>
      <c r="P514" s="10">
        <v>1.28466238445872E-2</v>
      </c>
      <c r="Q514" s="10">
        <v>4.07129667717838E-2</v>
      </c>
      <c r="R514" s="10">
        <v>3.3559728326008802E-3</v>
      </c>
      <c r="S514" s="10">
        <v>1.4445754716981099E-2</v>
      </c>
      <c r="T514" s="10">
        <v>0.90346831829865404</v>
      </c>
      <c r="U514" s="10">
        <v>0.75340949354598596</v>
      </c>
      <c r="V514" s="10">
        <v>0.79661902098152204</v>
      </c>
      <c r="W514" s="10">
        <v>0.89061846145800305</v>
      </c>
      <c r="X514" s="10">
        <v>9.7093708622311703E-2</v>
      </c>
      <c r="Y514" s="11">
        <v>0.76703532608082303</v>
      </c>
      <c r="Z514" s="24"/>
      <c r="AA514" s="25">
        <v>1</v>
      </c>
      <c r="AB514" s="35">
        <v>37197720</v>
      </c>
      <c r="AC514" s="35">
        <v>72768917</v>
      </c>
      <c r="AD514" s="25">
        <v>0</v>
      </c>
      <c r="AE514" s="25">
        <v>3</v>
      </c>
    </row>
    <row r="515" spans="2:31">
      <c r="B515" s="4" t="s">
        <v>827</v>
      </c>
      <c r="C515" s="5" t="s">
        <v>1055</v>
      </c>
      <c r="D515" s="5" t="s">
        <v>1067</v>
      </c>
      <c r="E515" s="27">
        <v>687787</v>
      </c>
      <c r="F515" s="9">
        <v>0.18760818314876601</v>
      </c>
      <c r="G515" s="10">
        <v>0.28049201693925202</v>
      </c>
      <c r="H515" s="10">
        <v>4.1941255275340802E-2</v>
      </c>
      <c r="I515" s="10">
        <v>3.0939871295360001E-2</v>
      </c>
      <c r="J515" s="10">
        <v>3.89070149870882E-2</v>
      </c>
      <c r="K515" s="10">
        <v>4.6152945543818102E-2</v>
      </c>
      <c r="L515" s="10">
        <v>4.4271182250502597E-2</v>
      </c>
      <c r="M515" s="10">
        <v>3.07478330402732E-2</v>
      </c>
      <c r="N515" s="10">
        <v>1.6406986992095599E-2</v>
      </c>
      <c r="O515" s="10">
        <v>8.0068819481207004E-3</v>
      </c>
      <c r="P515" s="10">
        <v>3.15664085765337E-2</v>
      </c>
      <c r="Q515" s="10">
        <v>4.3724466311106602E-2</v>
      </c>
      <c r="R515" s="10">
        <v>4.1920731707317102E-3</v>
      </c>
      <c r="S515" s="10">
        <v>2.1886964969426801E-2</v>
      </c>
      <c r="T515" s="10">
        <v>0.345331272403687</v>
      </c>
      <c r="U515" s="10">
        <v>0.31217698529307703</v>
      </c>
      <c r="V515" s="10">
        <v>0.80320444953425996</v>
      </c>
      <c r="W515" s="10">
        <v>0.89574505933351201</v>
      </c>
      <c r="X515" s="10">
        <v>0.47036543953436299</v>
      </c>
      <c r="Y515" s="11">
        <v>0.85487428652392905</v>
      </c>
      <c r="Z515" s="24"/>
      <c r="AA515" s="25">
        <v>1</v>
      </c>
      <c r="AB515" s="35">
        <v>625471</v>
      </c>
      <c r="AC515" s="35">
        <v>70821307</v>
      </c>
      <c r="AD515" s="25">
        <v>0</v>
      </c>
      <c r="AE515" s="25">
        <v>2</v>
      </c>
    </row>
    <row r="516" spans="2:31">
      <c r="B516" s="4" t="s">
        <v>235</v>
      </c>
      <c r="C516" s="5" t="s">
        <v>1055</v>
      </c>
      <c r="D516" s="5" t="s">
        <v>1067</v>
      </c>
      <c r="E516" s="27">
        <v>753588</v>
      </c>
      <c r="F516" s="9">
        <v>0.64646200139448695</v>
      </c>
      <c r="G516" s="10">
        <v>0.50466895129393896</v>
      </c>
      <c r="H516" s="10">
        <v>8.8896289882871099E-2</v>
      </c>
      <c r="I516" s="10">
        <v>4.7820435058526602E-2</v>
      </c>
      <c r="J516" s="10">
        <v>6.0235335885031001E-2</v>
      </c>
      <c r="K516" s="10">
        <v>8.0168049148282197E-2</v>
      </c>
      <c r="L516" s="10">
        <v>6.79268770928564E-2</v>
      </c>
      <c r="M516" s="10">
        <v>4.4359490188998499E-2</v>
      </c>
      <c r="N516" s="10">
        <v>3.52291649224332E-2</v>
      </c>
      <c r="O516" s="10">
        <v>4.8507276091413701E-3</v>
      </c>
      <c r="P516" s="10">
        <v>1.1193507765496E-2</v>
      </c>
      <c r="Q516" s="10">
        <v>6.4494082668055494E-2</v>
      </c>
      <c r="R516" s="10">
        <v>5.4794520547945197E-3</v>
      </c>
      <c r="S516" s="10">
        <v>2.64942190868117E-2</v>
      </c>
      <c r="T516" s="10">
        <v>0.89393623038256398</v>
      </c>
      <c r="U516" s="10">
        <v>0.76543118217915995</v>
      </c>
      <c r="V516" s="10">
        <v>0.79970299072578799</v>
      </c>
      <c r="W516" s="10">
        <v>0.87356868857227499</v>
      </c>
      <c r="X516" s="10">
        <v>9.6444615942938294E-2</v>
      </c>
      <c r="Y516" s="11">
        <v>0.69551168548020104</v>
      </c>
      <c r="Z516" s="24"/>
      <c r="AA516" s="25">
        <v>1</v>
      </c>
      <c r="AB516" s="35">
        <v>61736</v>
      </c>
      <c r="AC516" s="35">
        <v>57914548</v>
      </c>
      <c r="AD516" s="25">
        <v>1</v>
      </c>
      <c r="AE516" s="25">
        <v>3</v>
      </c>
    </row>
    <row r="517" spans="2:31">
      <c r="B517" s="4" t="s">
        <v>872</v>
      </c>
      <c r="C517" s="5" t="s">
        <v>1055</v>
      </c>
      <c r="D517" s="5" t="s">
        <v>1067</v>
      </c>
      <c r="E517" s="27">
        <v>713899</v>
      </c>
      <c r="F517" s="9">
        <v>0.57087366587530497</v>
      </c>
      <c r="G517" s="10">
        <v>0.49031968664540398</v>
      </c>
      <c r="H517" s="10">
        <v>5.1414016117671199E-2</v>
      </c>
      <c r="I517" s="10">
        <v>3.6771393845434298E-2</v>
      </c>
      <c r="J517" s="10">
        <v>4.7180168088920497E-2</v>
      </c>
      <c r="K517" s="10">
        <v>6.0802317661098899E-2</v>
      </c>
      <c r="L517" s="10">
        <v>5.94354125415738E-2</v>
      </c>
      <c r="M517" s="10">
        <v>4.1292490049958497E-2</v>
      </c>
      <c r="N517" s="10">
        <v>2.8189236048375699E-2</v>
      </c>
      <c r="O517" s="10">
        <v>1.3631673274317101E-2</v>
      </c>
      <c r="P517" s="10">
        <v>4.5080500894454402E-3</v>
      </c>
      <c r="Q517" s="10">
        <v>3.4641065106957802E-2</v>
      </c>
      <c r="R517" s="10">
        <v>2.4795437639474299E-3</v>
      </c>
      <c r="S517" s="10">
        <v>5.3417216990348203E-2</v>
      </c>
      <c r="T517" s="10">
        <v>0.84594322750237305</v>
      </c>
      <c r="U517" s="10">
        <v>0.67983598873962303</v>
      </c>
      <c r="V517" s="10">
        <v>0.81376384502066701</v>
      </c>
      <c r="W517" s="10">
        <v>0.87545887574928105</v>
      </c>
      <c r="X517" s="10">
        <v>0.83547811782151304</v>
      </c>
      <c r="Y517" s="11">
        <v>0.87405311885313797</v>
      </c>
      <c r="Z517" s="24"/>
      <c r="AA517" s="25">
        <v>1</v>
      </c>
      <c r="AB517" s="35">
        <v>22224102</v>
      </c>
      <c r="AC517" s="35">
        <v>72763371</v>
      </c>
      <c r="AD517" s="25">
        <v>2</v>
      </c>
      <c r="AE517" s="25">
        <v>4</v>
      </c>
    </row>
    <row r="518" spans="2:31">
      <c r="B518" s="4" t="s">
        <v>196</v>
      </c>
      <c r="C518" s="5" t="s">
        <v>1055</v>
      </c>
      <c r="D518" s="5" t="s">
        <v>1067</v>
      </c>
      <c r="E518" s="27">
        <v>713878</v>
      </c>
      <c r="F518" s="9">
        <v>0.45400519047767401</v>
      </c>
      <c r="G518" s="10">
        <v>0.53236561220960599</v>
      </c>
      <c r="H518" s="10">
        <v>7.2125847050799705E-2</v>
      </c>
      <c r="I518" s="10">
        <v>4.21993709484942E-2</v>
      </c>
      <c r="J518" s="10">
        <v>5.3998222144109001E-2</v>
      </c>
      <c r="K518" s="10">
        <v>7.2487146221584101E-2</v>
      </c>
      <c r="L518" s="10">
        <v>6.4467499861588701E-2</v>
      </c>
      <c r="M518" s="10">
        <v>3.64066042569198E-2</v>
      </c>
      <c r="N518" s="10">
        <v>3.7514329116103702E-2</v>
      </c>
      <c r="O518" s="10">
        <v>2.1323070522155201E-3</v>
      </c>
      <c r="P518" s="10">
        <v>8.3992440680338704E-3</v>
      </c>
      <c r="Q518" s="10">
        <v>6.1324722662295397E-2</v>
      </c>
      <c r="R518" s="10">
        <v>4.5906656465187403E-3</v>
      </c>
      <c r="S518" s="10">
        <v>2.3258934561882199E-2</v>
      </c>
      <c r="T518" s="10">
        <v>0.72874912243724399</v>
      </c>
      <c r="U518" s="10">
        <v>0.67476103595884696</v>
      </c>
      <c r="V518" s="10">
        <v>0.79814375303770602</v>
      </c>
      <c r="W518" s="10">
        <v>0.85761722889678205</v>
      </c>
      <c r="X518" s="10">
        <v>0.24992892481946999</v>
      </c>
      <c r="Y518" s="11">
        <v>0.84190563289415099</v>
      </c>
      <c r="Z518" s="24"/>
      <c r="AA518" s="25">
        <v>1</v>
      </c>
      <c r="AB518" s="35">
        <v>29301289</v>
      </c>
      <c r="AC518" s="35">
        <v>112253766</v>
      </c>
      <c r="AD518" s="25">
        <v>1</v>
      </c>
      <c r="AE518" s="25">
        <v>3</v>
      </c>
    </row>
    <row r="519" spans="2:31">
      <c r="B519" s="4" t="s">
        <v>226</v>
      </c>
      <c r="C519" s="5" t="s">
        <v>1055</v>
      </c>
      <c r="D519" s="5" t="s">
        <v>1067</v>
      </c>
      <c r="E519" s="27">
        <v>753589</v>
      </c>
      <c r="F519" s="9">
        <v>0.303284970810768</v>
      </c>
      <c r="G519" s="10">
        <v>0.30928837818103799</v>
      </c>
      <c r="H519" s="10">
        <v>9.3689408784234499E-2</v>
      </c>
      <c r="I519" s="10">
        <v>4.6649579501325103E-2</v>
      </c>
      <c r="J519" s="10">
        <v>5.4826671700857602E-2</v>
      </c>
      <c r="K519" s="10">
        <v>7.7957546186359306E-2</v>
      </c>
      <c r="L519" s="10">
        <v>5.8378163510428203E-2</v>
      </c>
      <c r="M519" s="10">
        <v>4.2479493847785502E-2</v>
      </c>
      <c r="N519" s="10">
        <v>2.8138070305657899E-2</v>
      </c>
      <c r="O519" s="10">
        <v>6.4689176396339598E-3</v>
      </c>
      <c r="P519" s="10">
        <v>8.1858252291331403E-3</v>
      </c>
      <c r="Q519" s="10">
        <v>5.9662597300290499E-2</v>
      </c>
      <c r="R519" s="10">
        <v>4.3822276323797899E-3</v>
      </c>
      <c r="S519" s="10">
        <v>2.1998166819431699E-2</v>
      </c>
      <c r="T519" s="10">
        <v>0.12855218911083999</v>
      </c>
      <c r="U519" s="10">
        <v>0.23462521710062301</v>
      </c>
      <c r="V519" s="10">
        <v>0.741661616989156</v>
      </c>
      <c r="W519" s="10">
        <v>0.85655923627970099</v>
      </c>
      <c r="X519" s="10">
        <v>0.36796870003589899</v>
      </c>
      <c r="Y519" s="11">
        <v>0.88241092717089198</v>
      </c>
      <c r="Z519" s="24"/>
      <c r="AA519" s="25">
        <v>1</v>
      </c>
      <c r="AB519" s="35">
        <v>21631481</v>
      </c>
      <c r="AC519" s="35">
        <v>51395233</v>
      </c>
      <c r="AD519" s="25">
        <v>1</v>
      </c>
      <c r="AE519" s="25">
        <v>2</v>
      </c>
    </row>
    <row r="520" spans="2:31">
      <c r="B520" s="4" t="s">
        <v>865</v>
      </c>
      <c r="C520" s="5" t="s">
        <v>1055</v>
      </c>
      <c r="D520" s="5" t="s">
        <v>1067</v>
      </c>
      <c r="E520" s="27">
        <v>724863</v>
      </c>
      <c r="F520" s="9">
        <v>9.6405104761901006E-2</v>
      </c>
      <c r="G520" s="10">
        <v>0.101593983529589</v>
      </c>
      <c r="H520" s="10">
        <v>0.14838769507340699</v>
      </c>
      <c r="I520" s="10">
        <v>2.6347296677013E-2</v>
      </c>
      <c r="J520" s="10">
        <v>6.8570525101511196E-2</v>
      </c>
      <c r="K520" s="10">
        <v>5.7700672902597103E-2</v>
      </c>
      <c r="L520" s="10">
        <v>5.3477260310121601E-2</v>
      </c>
      <c r="M520" s="10">
        <v>3.6433366167045803E-2</v>
      </c>
      <c r="N520" s="10">
        <v>3.1121654325990501E-2</v>
      </c>
      <c r="O520" s="10">
        <v>1.8510786360473201E-2</v>
      </c>
      <c r="P520" s="10">
        <v>2.82502443792766E-2</v>
      </c>
      <c r="Q520" s="10">
        <v>4.93919653296628E-2</v>
      </c>
      <c r="R520" s="10">
        <v>3.3778476040848401E-3</v>
      </c>
      <c r="S520" s="10">
        <v>2.85866821976315E-2</v>
      </c>
      <c r="T520" s="10">
        <v>0.91306649346421997</v>
      </c>
      <c r="U520" s="10">
        <v>0.78732465574304999</v>
      </c>
      <c r="V520" s="10">
        <v>0.82736544292774905</v>
      </c>
      <c r="W520" s="10">
        <v>0.87246040752213605</v>
      </c>
      <c r="X520" s="10">
        <v>0.634613692351648</v>
      </c>
      <c r="Y520" s="11">
        <v>0.69718502935872495</v>
      </c>
      <c r="Z520" s="24"/>
      <c r="AA520" s="25">
        <v>1</v>
      </c>
      <c r="AB520" s="35">
        <v>46722939</v>
      </c>
      <c r="AC520" s="35">
        <v>58040173</v>
      </c>
      <c r="AD520" s="25">
        <v>2</v>
      </c>
      <c r="AE520" s="25">
        <v>4</v>
      </c>
    </row>
    <row r="521" spans="2:31">
      <c r="B521" s="4" t="s">
        <v>199</v>
      </c>
      <c r="C521" s="5" t="s">
        <v>1055</v>
      </c>
      <c r="D521" s="5" t="s">
        <v>1067</v>
      </c>
      <c r="E521" s="27">
        <v>907796</v>
      </c>
      <c r="F521" s="9">
        <v>0.60085740976109103</v>
      </c>
      <c r="G521" s="10">
        <v>0.33456203925940198</v>
      </c>
      <c r="H521" s="10">
        <v>7.0032000683709406E-2</v>
      </c>
      <c r="I521" s="10">
        <v>3.6204091799737902E-2</v>
      </c>
      <c r="J521" s="10">
        <v>6.3018589946851403E-2</v>
      </c>
      <c r="K521" s="10">
        <v>7.37142333852083E-2</v>
      </c>
      <c r="L521" s="10">
        <v>5.8278278262185401E-2</v>
      </c>
      <c r="M521" s="10">
        <v>4.2336977141315103E-2</v>
      </c>
      <c r="N521" s="10">
        <v>2.8010092640131001E-2</v>
      </c>
      <c r="O521" s="10">
        <v>9.6264728002005504E-3</v>
      </c>
      <c r="P521" s="10">
        <v>5.7827063065514703E-3</v>
      </c>
      <c r="Q521" s="10">
        <v>5.7871493847260702E-2</v>
      </c>
      <c r="R521" s="10">
        <v>2.06454417037922E-3</v>
      </c>
      <c r="S521" s="10">
        <v>1.8144915770245601E-2</v>
      </c>
      <c r="T521" s="10">
        <v>7.3970530536215606E-2</v>
      </c>
      <c r="U521" s="10">
        <v>0.10931122682226101</v>
      </c>
      <c r="V521" s="10">
        <v>0.12769127927197499</v>
      </c>
      <c r="W521" s="10">
        <v>0.88696188717874502</v>
      </c>
      <c r="X521" s="10">
        <v>9.0524191198362303E-2</v>
      </c>
      <c r="Y521" s="11">
        <v>0.90629962124747898</v>
      </c>
      <c r="Z521" s="24"/>
      <c r="AA521" s="25">
        <v>1</v>
      </c>
      <c r="AB521" s="35">
        <v>61736</v>
      </c>
      <c r="AC521" s="35">
        <v>53796921</v>
      </c>
      <c r="AD521" s="25">
        <v>1</v>
      </c>
      <c r="AE521" s="25">
        <v>2</v>
      </c>
    </row>
    <row r="522" spans="2:31">
      <c r="B522" s="4" t="s">
        <v>213</v>
      </c>
      <c r="C522" s="5" t="s">
        <v>1055</v>
      </c>
      <c r="D522" s="5" t="s">
        <v>1067</v>
      </c>
      <c r="E522" s="27">
        <v>753592</v>
      </c>
      <c r="F522" s="9">
        <v>0.10589411563982699</v>
      </c>
      <c r="G522" s="10">
        <v>0.120272741226483</v>
      </c>
      <c r="H522" s="10">
        <v>0.12814255788561801</v>
      </c>
      <c r="I522" s="10">
        <v>4.0921057606864E-2</v>
      </c>
      <c r="J522" s="10">
        <v>5.2297356795320299E-2</v>
      </c>
      <c r="K522" s="10">
        <v>7.4677605730121194E-2</v>
      </c>
      <c r="L522" s="10">
        <v>6.60096423460107E-2</v>
      </c>
      <c r="M522" s="10">
        <v>3.3875262380639697E-2</v>
      </c>
      <c r="N522" s="10">
        <v>3.4460884526812799E-2</v>
      </c>
      <c r="O522" s="10">
        <v>1.1328164333903899E-2</v>
      </c>
      <c r="P522" s="10">
        <v>1.7313432835820899E-2</v>
      </c>
      <c r="Q522" s="10">
        <v>5.9103641268939397E-2</v>
      </c>
      <c r="R522" s="10">
        <v>3.31147758129677E-3</v>
      </c>
      <c r="S522" s="10">
        <v>2.11107112870337E-2</v>
      </c>
      <c r="T522" s="10">
        <v>0.50676899587756996</v>
      </c>
      <c r="U522" s="10">
        <v>0.53705802315282702</v>
      </c>
      <c r="V522" s="10">
        <v>0.800251871295108</v>
      </c>
      <c r="W522" s="10">
        <v>0.87094904181251998</v>
      </c>
      <c r="X522" s="10">
        <v>0.156242022305596</v>
      </c>
      <c r="Y522" s="11">
        <v>0.87677979251503102</v>
      </c>
      <c r="Z522" s="24"/>
      <c r="AA522" s="25">
        <v>1</v>
      </c>
      <c r="AB522" s="35">
        <v>43871592</v>
      </c>
      <c r="AC522" s="35">
        <v>59051382</v>
      </c>
      <c r="AD522" s="25">
        <v>0</v>
      </c>
      <c r="AE522" s="25">
        <v>3</v>
      </c>
    </row>
    <row r="523" spans="2:31">
      <c r="B523" s="4" t="s">
        <v>195</v>
      </c>
      <c r="C523" s="5" t="s">
        <v>1055</v>
      </c>
      <c r="D523" s="5" t="s">
        <v>1067</v>
      </c>
      <c r="E523" s="27">
        <v>753594</v>
      </c>
      <c r="F523" s="9">
        <v>0.88918717474508902</v>
      </c>
      <c r="G523" s="10">
        <v>0.857466682480857</v>
      </c>
      <c r="H523" s="10">
        <v>0.104927832638846</v>
      </c>
      <c r="I523" s="10">
        <v>4.6267794298323998E-2</v>
      </c>
      <c r="J523" s="10">
        <v>6.0019455446415501E-2</v>
      </c>
      <c r="K523" s="10">
        <v>8.0214152987485798E-2</v>
      </c>
      <c r="L523" s="10">
        <v>6.3712962569113393E-2</v>
      </c>
      <c r="M523" s="10">
        <v>3.4694819518393302E-2</v>
      </c>
      <c r="N523" s="10">
        <v>3.3946842587321203E-2</v>
      </c>
      <c r="O523" s="10">
        <v>5.3151100987091898E-3</v>
      </c>
      <c r="P523" s="10">
        <v>9.7243598712746602E-3</v>
      </c>
      <c r="Q523" s="10">
        <v>5.0588802354659297E-2</v>
      </c>
      <c r="R523" s="10">
        <v>3.8175104825082899E-3</v>
      </c>
      <c r="S523" s="10">
        <v>1.9598052677568301E-2</v>
      </c>
      <c r="T523" s="10">
        <v>0.143808338622466</v>
      </c>
      <c r="U523" s="10">
        <v>0.18959339181111901</v>
      </c>
      <c r="V523" s="10">
        <v>0.74729856857156296</v>
      </c>
      <c r="W523" s="10">
        <v>0.88171427183524698</v>
      </c>
      <c r="X523" s="10">
        <v>0.549755736990027</v>
      </c>
      <c r="Y523" s="11">
        <v>0.86540222089589303</v>
      </c>
      <c r="Z523" s="24"/>
      <c r="AA523" s="25">
        <v>1</v>
      </c>
      <c r="AB523" s="35">
        <v>12699764</v>
      </c>
      <c r="AC523" s="35">
        <v>73274336</v>
      </c>
      <c r="AD523" s="25">
        <v>1</v>
      </c>
      <c r="AE523" s="25">
        <v>3</v>
      </c>
    </row>
    <row r="524" spans="2:31">
      <c r="B524" s="4" t="s">
        <v>998</v>
      </c>
      <c r="C524" s="5" t="s">
        <v>1055</v>
      </c>
      <c r="D524" s="5" t="s">
        <v>1067</v>
      </c>
      <c r="E524" s="27">
        <v>687995</v>
      </c>
      <c r="F524" s="9">
        <v>0.91241013505263602</v>
      </c>
      <c r="G524" s="10">
        <v>0.90796065652594904</v>
      </c>
      <c r="H524" s="10">
        <v>0.101782036727109</v>
      </c>
      <c r="I524" s="10">
        <v>5.4616344853327399E-2</v>
      </c>
      <c r="J524" s="10">
        <v>5.9105361058622297E-2</v>
      </c>
      <c r="K524" s="10">
        <v>9.1816962607851493E-2</v>
      </c>
      <c r="L524" s="10">
        <v>7.8701103194770694E-2</v>
      </c>
      <c r="M524" s="10">
        <v>5.8746482822903102E-2</v>
      </c>
      <c r="N524" s="10">
        <v>3.4690178273557699E-2</v>
      </c>
      <c r="O524" s="10">
        <v>3.2219923145137497E-2</v>
      </c>
      <c r="P524" s="10">
        <v>2.4985360140542701E-2</v>
      </c>
      <c r="Q524" s="10">
        <v>4.2419030564844203E-2</v>
      </c>
      <c r="R524" s="10">
        <v>3.69349503858875E-3</v>
      </c>
      <c r="S524" s="10">
        <v>2.39517735077238E-2</v>
      </c>
      <c r="T524" s="10">
        <v>0.44446897717314399</v>
      </c>
      <c r="U524" s="10">
        <v>0.40470580824136998</v>
      </c>
      <c r="V524" s="10">
        <v>0.40856796268929901</v>
      </c>
      <c r="W524" s="10">
        <v>0.87704999634742298</v>
      </c>
      <c r="X524" s="10">
        <v>0.31729546966453598</v>
      </c>
      <c r="Y524" s="11">
        <v>0.69413382303387205</v>
      </c>
      <c r="Z524" s="24"/>
      <c r="AA524" s="25">
        <v>1</v>
      </c>
      <c r="AB524" s="35">
        <v>10544725</v>
      </c>
      <c r="AC524" s="35">
        <v>63529989</v>
      </c>
      <c r="AD524" s="25">
        <v>1</v>
      </c>
      <c r="AE524" s="25">
        <v>2</v>
      </c>
    </row>
    <row r="525" spans="2:31">
      <c r="B525" s="4" t="s">
        <v>850</v>
      </c>
      <c r="C525" s="5" t="s">
        <v>1055</v>
      </c>
      <c r="D525" s="5" t="s">
        <v>1067</v>
      </c>
      <c r="E525" s="27">
        <v>687997</v>
      </c>
      <c r="F525" s="9">
        <v>0.269579177818973</v>
      </c>
      <c r="G525" s="10">
        <v>0.209119051310895</v>
      </c>
      <c r="H525" s="10">
        <v>7.4502768502292094E-2</v>
      </c>
      <c r="I525" s="10">
        <v>3.34764601694168E-2</v>
      </c>
      <c r="J525" s="10">
        <v>6.23169500813631E-2</v>
      </c>
      <c r="K525" s="10">
        <v>6.2652960490486506E-2</v>
      </c>
      <c r="L525" s="10">
        <v>4.7775429820737E-2</v>
      </c>
      <c r="M525" s="10">
        <v>3.46543206909561E-2</v>
      </c>
      <c r="N525" s="10">
        <v>2.7487333135351E-2</v>
      </c>
      <c r="O525" s="10">
        <v>9.5367847411444197E-3</v>
      </c>
      <c r="P525" s="10">
        <v>3.1536883032724901E-2</v>
      </c>
      <c r="Q525" s="10">
        <v>4.1228994634517097E-2</v>
      </c>
      <c r="R525" s="10">
        <v>5.6578280695828397E-3</v>
      </c>
      <c r="S525" s="10">
        <v>2.7170938044289598E-2</v>
      </c>
      <c r="T525" s="10">
        <v>0.76224405524243499</v>
      </c>
      <c r="U525" s="10">
        <v>0.74704408716965198</v>
      </c>
      <c r="V525" s="10">
        <v>0.83360513929878699</v>
      </c>
      <c r="W525" s="10">
        <v>0.89126444235943603</v>
      </c>
      <c r="X525" s="10">
        <v>0.63776406932417795</v>
      </c>
      <c r="Y525" s="11">
        <v>0.71856214130472595</v>
      </c>
      <c r="Z525" s="24"/>
      <c r="AA525" s="25">
        <v>1</v>
      </c>
      <c r="AB525" s="35">
        <v>46445775</v>
      </c>
      <c r="AC525" s="35">
        <v>50249781</v>
      </c>
      <c r="AD525" s="25">
        <v>0</v>
      </c>
      <c r="AE525" s="25">
        <v>2</v>
      </c>
    </row>
    <row r="526" spans="2:31">
      <c r="B526" s="4" t="s">
        <v>845</v>
      </c>
      <c r="C526" s="5" t="s">
        <v>1055</v>
      </c>
      <c r="D526" s="5" t="s">
        <v>1067</v>
      </c>
      <c r="E526" s="27">
        <v>908468</v>
      </c>
      <c r="F526" s="9">
        <v>0.14565354977564099</v>
      </c>
      <c r="G526" s="10">
        <v>0.12716076510617799</v>
      </c>
      <c r="H526" s="10">
        <v>6.4055943396204504E-2</v>
      </c>
      <c r="I526" s="10">
        <v>4.5975574612018601E-2</v>
      </c>
      <c r="J526" s="10">
        <v>5.3500123143263301E-2</v>
      </c>
      <c r="K526" s="10">
        <v>6.2856847113078596E-2</v>
      </c>
      <c r="L526" s="10">
        <v>6.1917832598571899E-2</v>
      </c>
      <c r="M526" s="10">
        <v>3.3834730944346497E-2</v>
      </c>
      <c r="N526" s="10">
        <v>2.3946173095211399E-2</v>
      </c>
      <c r="O526" s="10">
        <v>4.98175288188611E-3</v>
      </c>
      <c r="P526" s="10">
        <v>1.3458646616541401E-2</v>
      </c>
      <c r="Q526" s="10">
        <v>5.6852238871274802E-2</v>
      </c>
      <c r="R526" s="10">
        <v>1.7139090309822001E-3</v>
      </c>
      <c r="S526" s="10">
        <v>0.119973794120056</v>
      </c>
      <c r="T526" s="10">
        <v>0.89794413948003504</v>
      </c>
      <c r="U526" s="10">
        <v>0.775667090813143</v>
      </c>
      <c r="V526" s="10">
        <v>0.80848331190656197</v>
      </c>
      <c r="W526" s="10">
        <v>0.89382779474984198</v>
      </c>
      <c r="X526" s="10">
        <v>0.89657705949813205</v>
      </c>
      <c r="Y526" s="11">
        <v>0.875075915633579</v>
      </c>
      <c r="Z526" s="24"/>
      <c r="AA526" s="25">
        <v>1</v>
      </c>
      <c r="AB526" s="35">
        <v>61736</v>
      </c>
      <c r="AC526" s="35">
        <v>58162616</v>
      </c>
      <c r="AD526" s="25">
        <v>2</v>
      </c>
      <c r="AE526" s="25">
        <v>4</v>
      </c>
    </row>
    <row r="527" spans="2:31">
      <c r="B527" s="4" t="s">
        <v>852</v>
      </c>
      <c r="C527" s="5" t="s">
        <v>1055</v>
      </c>
      <c r="D527" s="5" t="s">
        <v>1067</v>
      </c>
      <c r="E527" s="27">
        <v>908467</v>
      </c>
      <c r="F527" s="9">
        <v>0.87679508120275995</v>
      </c>
      <c r="G527" s="10">
        <v>0.84497607840417099</v>
      </c>
      <c r="H527" s="10">
        <v>5.4291081651290603E-2</v>
      </c>
      <c r="I527" s="10">
        <v>2.83078965841022E-2</v>
      </c>
      <c r="J527" s="10">
        <v>5.2247236093412502E-2</v>
      </c>
      <c r="K527" s="10">
        <v>6.5768088316496595E-2</v>
      </c>
      <c r="L527" s="10">
        <v>4.7186077142594901E-2</v>
      </c>
      <c r="M527" s="10">
        <v>2.8470829041205799E-2</v>
      </c>
      <c r="N527" s="10">
        <v>3.3148788113950202E-2</v>
      </c>
      <c r="O527" s="10">
        <v>5.9962004274519099E-3</v>
      </c>
      <c r="P527" s="10">
        <v>1.8425169476794699E-2</v>
      </c>
      <c r="Q527" s="10">
        <v>4.2593427604725502E-2</v>
      </c>
      <c r="R527" s="10">
        <v>2.1632535333140999E-3</v>
      </c>
      <c r="S527" s="10">
        <v>1.93822739480752E-2</v>
      </c>
      <c r="T527" s="10">
        <v>0.40087462112746802</v>
      </c>
      <c r="U527" s="10">
        <v>0.38562962471639001</v>
      </c>
      <c r="V527" s="10">
        <v>0.75351335752896698</v>
      </c>
      <c r="W527" s="10">
        <v>0.84166044946999696</v>
      </c>
      <c r="X527" s="10">
        <v>7.9942080851328007E-2</v>
      </c>
      <c r="Y527" s="11">
        <v>0.76514529108834195</v>
      </c>
      <c r="Z527" s="24"/>
      <c r="AA527" s="25">
        <v>1</v>
      </c>
      <c r="AB527" s="35">
        <v>25661502</v>
      </c>
      <c r="AC527" s="35">
        <v>72768917</v>
      </c>
      <c r="AD527" s="25">
        <v>0</v>
      </c>
      <c r="AE527" s="25">
        <v>2</v>
      </c>
    </row>
    <row r="528" spans="2:31">
      <c r="B528" s="4" t="s">
        <v>839</v>
      </c>
      <c r="C528" s="5" t="s">
        <v>1055</v>
      </c>
      <c r="D528" s="5" t="s">
        <v>1067</v>
      </c>
      <c r="E528" s="27">
        <v>753597</v>
      </c>
      <c r="F528" s="9">
        <v>0.80172279116948697</v>
      </c>
      <c r="G528" s="10">
        <v>0.74434404039473201</v>
      </c>
      <c r="H528" s="10">
        <v>0.10102690438194201</v>
      </c>
      <c r="I528" s="10">
        <v>3.9561721481859297E-2</v>
      </c>
      <c r="J528" s="10">
        <v>6.1027040315105099E-2</v>
      </c>
      <c r="K528" s="10">
        <v>6.5971226023990207E-2</v>
      </c>
      <c r="L528" s="10">
        <v>5.71526656347408E-2</v>
      </c>
      <c r="M528" s="10">
        <v>3.4429617976308502E-2</v>
      </c>
      <c r="N528" s="10">
        <v>3.4427514431296803E-2</v>
      </c>
      <c r="O528" s="10">
        <v>7.02099737532809E-3</v>
      </c>
      <c r="P528" s="10">
        <v>3.3818694222639799E-3</v>
      </c>
      <c r="Q528" s="10">
        <v>4.4066475501862302E-2</v>
      </c>
      <c r="R528" s="10">
        <v>2.6681759379042699E-3</v>
      </c>
      <c r="S528" s="10">
        <v>6.4504705049074199E-2</v>
      </c>
      <c r="T528" s="10">
        <v>0.69610281053942302</v>
      </c>
      <c r="U528" s="10">
        <v>0.64764677906109103</v>
      </c>
      <c r="V528" s="10">
        <v>0.80558609322993702</v>
      </c>
      <c r="W528" s="10">
        <v>0.85866099789142603</v>
      </c>
      <c r="X528" s="10">
        <v>0.59727152591786004</v>
      </c>
      <c r="Y528" s="11">
        <v>0.80426801019421601</v>
      </c>
      <c r="Z528" s="24"/>
      <c r="AA528" s="25">
        <v>1</v>
      </c>
      <c r="AB528" s="35">
        <v>44399176</v>
      </c>
      <c r="AC528" s="35">
        <v>53845985</v>
      </c>
      <c r="AD528" s="25">
        <v>2</v>
      </c>
      <c r="AE528" s="25">
        <v>4</v>
      </c>
    </row>
    <row r="529" spans="2:31">
      <c r="B529" s="4" t="s">
        <v>197</v>
      </c>
      <c r="C529" s="5" t="s">
        <v>1055</v>
      </c>
      <c r="D529" s="5" t="s">
        <v>1067</v>
      </c>
      <c r="E529" s="27">
        <v>724866</v>
      </c>
      <c r="F529" s="9">
        <v>0.13423741512642301</v>
      </c>
      <c r="G529" s="10">
        <v>0.45667378641027701</v>
      </c>
      <c r="H529" s="10">
        <v>7.2959020277435102E-2</v>
      </c>
      <c r="I529" s="10">
        <v>4.6115974112810598E-2</v>
      </c>
      <c r="J529" s="10">
        <v>5.3099061170154699E-2</v>
      </c>
      <c r="K529" s="10">
        <v>7.5776817845747496E-2</v>
      </c>
      <c r="L529" s="10">
        <v>6.1740550976758901E-2</v>
      </c>
      <c r="M529" s="10">
        <v>3.5724634805009502E-2</v>
      </c>
      <c r="N529" s="10">
        <v>3.6038187355979003E-2</v>
      </c>
      <c r="O529" s="10">
        <v>9.9392600773053601E-3</v>
      </c>
      <c r="P529" s="10">
        <v>7.1382636655948602E-3</v>
      </c>
      <c r="Q529" s="10">
        <v>6.3397848573796503E-2</v>
      </c>
      <c r="R529" s="10">
        <v>4.9547732903151504E-3</v>
      </c>
      <c r="S529" s="10">
        <v>1.8101320377698502E-2</v>
      </c>
      <c r="T529" s="10">
        <v>0.21777734827546999</v>
      </c>
      <c r="U529" s="10">
        <v>0.32301964479457201</v>
      </c>
      <c r="V529" s="10">
        <v>0.79737463728253599</v>
      </c>
      <c r="W529" s="10">
        <v>0.86563233929117001</v>
      </c>
      <c r="X529" s="10">
        <v>0.222188832540898</v>
      </c>
      <c r="Y529" s="11">
        <v>0.84336365822521497</v>
      </c>
      <c r="Z529" s="24"/>
      <c r="AA529" s="25">
        <v>1</v>
      </c>
      <c r="AB529" s="35">
        <v>564621</v>
      </c>
      <c r="AC529" s="35">
        <v>72812440</v>
      </c>
      <c r="AD529" s="25">
        <v>1</v>
      </c>
      <c r="AE529" s="25">
        <v>3</v>
      </c>
    </row>
    <row r="530" spans="2:31">
      <c r="B530" s="4" t="s">
        <v>214</v>
      </c>
      <c r="C530" s="5" t="s">
        <v>1055</v>
      </c>
      <c r="D530" s="5" t="s">
        <v>1067</v>
      </c>
      <c r="E530" s="27">
        <v>684681</v>
      </c>
      <c r="F530" s="9">
        <v>0.580679923034774</v>
      </c>
      <c r="G530" s="10">
        <v>0.582689706284507</v>
      </c>
      <c r="H530" s="10">
        <v>0.13022832497901499</v>
      </c>
      <c r="I530" s="10">
        <v>3.80358114358667E-2</v>
      </c>
      <c r="J530" s="10">
        <v>5.4379101011591602E-2</v>
      </c>
      <c r="K530" s="10">
        <v>6.7893798174582395E-2</v>
      </c>
      <c r="L530" s="10">
        <v>5.6703462315210798E-2</v>
      </c>
      <c r="M530" s="10">
        <v>4.3636707450445698E-2</v>
      </c>
      <c r="N530" s="10">
        <v>2.4578213902852E-2</v>
      </c>
      <c r="O530" s="10">
        <v>8.6037109982377898E-3</v>
      </c>
      <c r="P530" s="10">
        <v>8.4805103866801498E-3</v>
      </c>
      <c r="Q530" s="10">
        <v>3.22319218229093E-2</v>
      </c>
      <c r="R530" s="10">
        <v>7.7238715906348104E-3</v>
      </c>
      <c r="S530" s="10">
        <v>2.6515151515151499E-2</v>
      </c>
      <c r="T530" s="10">
        <v>0.109079099941086</v>
      </c>
      <c r="U530" s="10">
        <v>0.114786590620558</v>
      </c>
      <c r="V530" s="10">
        <v>0.81864831253094605</v>
      </c>
      <c r="W530" s="10">
        <v>0.89010614486251305</v>
      </c>
      <c r="X530" s="10">
        <v>7.2238764378838694E-2</v>
      </c>
      <c r="Y530" s="11">
        <v>0.91265792673192303</v>
      </c>
      <c r="Z530" s="24"/>
      <c r="AA530" s="25">
        <v>1</v>
      </c>
      <c r="AB530" s="35">
        <v>35114268</v>
      </c>
      <c r="AC530" s="35">
        <v>70821307</v>
      </c>
      <c r="AD530" s="25">
        <v>0</v>
      </c>
      <c r="AE530" s="25">
        <v>2</v>
      </c>
    </row>
    <row r="531" spans="2:31">
      <c r="B531" s="4" t="s">
        <v>944</v>
      </c>
      <c r="C531" s="5" t="s">
        <v>1055</v>
      </c>
      <c r="D531" s="5" t="s">
        <v>1067</v>
      </c>
      <c r="E531" s="27">
        <v>688001</v>
      </c>
      <c r="F531" s="9">
        <v>0.19855832541607801</v>
      </c>
      <c r="G531" s="10">
        <v>0.400907478717833</v>
      </c>
      <c r="H531" s="10">
        <v>0.14993215891046399</v>
      </c>
      <c r="I531" s="10">
        <v>4.8323058937034397E-2</v>
      </c>
      <c r="J531" s="10">
        <v>6.1925261457316E-2</v>
      </c>
      <c r="K531" s="10">
        <v>7.3868386269946601E-2</v>
      </c>
      <c r="L531" s="10">
        <v>6.4420749836345298E-2</v>
      </c>
      <c r="M531" s="10">
        <v>4.7655371071156999E-2</v>
      </c>
      <c r="N531" s="10">
        <v>3.2442541064804202E-2</v>
      </c>
      <c r="O531" s="10">
        <v>1.35218192993239E-2</v>
      </c>
      <c r="P531" s="10">
        <v>1.9066040342636099E-2</v>
      </c>
      <c r="Q531" s="10">
        <v>7.8912986563641402E-2</v>
      </c>
      <c r="R531" s="10">
        <v>4.6315481559125399E-3</v>
      </c>
      <c r="S531" s="10">
        <v>6.5351697557104793E-2</v>
      </c>
      <c r="T531" s="10">
        <v>0.78225249231625604</v>
      </c>
      <c r="U531" s="10">
        <v>0.72803473566874399</v>
      </c>
      <c r="V531" s="10">
        <v>0.80054673378083796</v>
      </c>
      <c r="W531" s="10">
        <v>0.88113065925518497</v>
      </c>
      <c r="X531" s="10">
        <v>0.40853565784727802</v>
      </c>
      <c r="Y531" s="11">
        <v>0.88344933443600704</v>
      </c>
      <c r="Z531" s="24"/>
      <c r="AA531" s="25">
        <v>1</v>
      </c>
      <c r="AB531" s="35">
        <v>41106583</v>
      </c>
      <c r="AC531" s="35">
        <v>76094234</v>
      </c>
      <c r="AD531" s="25">
        <v>1</v>
      </c>
      <c r="AE531" s="25">
        <v>3</v>
      </c>
    </row>
    <row r="532" spans="2:31">
      <c r="B532" s="4" t="s">
        <v>946</v>
      </c>
      <c r="C532" s="5" t="s">
        <v>1055</v>
      </c>
      <c r="D532" s="5" t="s">
        <v>1067</v>
      </c>
      <c r="E532" s="27">
        <v>908469</v>
      </c>
      <c r="F532" s="9">
        <v>8.7492599434110793E-2</v>
      </c>
      <c r="G532" s="10">
        <v>0.135860961961978</v>
      </c>
      <c r="H532" s="10">
        <v>0.108486168181105</v>
      </c>
      <c r="I532" s="10">
        <v>4.2571082419587999E-2</v>
      </c>
      <c r="J532" s="10">
        <v>5.8980192666902499E-2</v>
      </c>
      <c r="K532" s="10">
        <v>8.4837418143148699E-2</v>
      </c>
      <c r="L532" s="10">
        <v>7.2710678690408495E-2</v>
      </c>
      <c r="M532" s="10">
        <v>4.48767366298502E-2</v>
      </c>
      <c r="N532" s="10">
        <v>3.4529292852987899E-2</v>
      </c>
      <c r="O532" s="10">
        <v>1.9414459889725899E-2</v>
      </c>
      <c r="P532" s="10">
        <v>1.53608133495414E-2</v>
      </c>
      <c r="Q532" s="10">
        <v>5.80089136230314E-2</v>
      </c>
      <c r="R532" s="10">
        <v>7.1238095238095201E-3</v>
      </c>
      <c r="S532" s="10">
        <v>3.0580181797778001E-2</v>
      </c>
      <c r="T532" s="10">
        <v>0.88211900724350001</v>
      </c>
      <c r="U532" s="10">
        <v>0.72384587487946705</v>
      </c>
      <c r="V532" s="10">
        <v>0.75628288383668196</v>
      </c>
      <c r="W532" s="10">
        <v>0.87979080299832901</v>
      </c>
      <c r="X532" s="10">
        <v>0.80740749073954698</v>
      </c>
      <c r="Y532" s="11">
        <v>0.85719288375369995</v>
      </c>
      <c r="Z532" s="24"/>
      <c r="AA532" s="25">
        <v>1</v>
      </c>
      <c r="AB532" s="35">
        <v>61736</v>
      </c>
      <c r="AC532" s="35">
        <v>82955697</v>
      </c>
      <c r="AD532" s="25">
        <v>1</v>
      </c>
      <c r="AE532" s="25">
        <v>2</v>
      </c>
    </row>
    <row r="533" spans="2:31">
      <c r="B533" s="4" t="s">
        <v>173</v>
      </c>
      <c r="C533" s="5" t="s">
        <v>1055</v>
      </c>
      <c r="D533" s="5" t="s">
        <v>1067</v>
      </c>
      <c r="E533" s="27">
        <v>910899</v>
      </c>
      <c r="F533" s="9">
        <v>6.5757728755470396E-2</v>
      </c>
      <c r="G533" s="10">
        <v>0.110851598152681</v>
      </c>
      <c r="H533" s="10">
        <v>0.111688857668651</v>
      </c>
      <c r="I533" s="10">
        <v>3.13839076190554E-2</v>
      </c>
      <c r="J533" s="10">
        <v>7.2013913463574497E-2</v>
      </c>
      <c r="K533" s="10">
        <v>7.7660371552927807E-2</v>
      </c>
      <c r="L533" s="10">
        <v>5.96500892558878E-2</v>
      </c>
      <c r="M533" s="10">
        <v>3.6530788766524297E-2</v>
      </c>
      <c r="N533" s="10">
        <v>2.60773523705814E-2</v>
      </c>
      <c r="O533" s="10">
        <v>2.00515796260477E-2</v>
      </c>
      <c r="P533" s="10">
        <v>9.9894342522332102E-3</v>
      </c>
      <c r="Q533" s="10">
        <v>4.5675593513694698E-2</v>
      </c>
      <c r="R533" s="10">
        <v>3.58495670995671E-3</v>
      </c>
      <c r="S533" s="10">
        <v>4.30973241771253E-2</v>
      </c>
      <c r="T533" s="10">
        <v>0.80302381034936199</v>
      </c>
      <c r="U533" s="10">
        <v>0.69203848561211101</v>
      </c>
      <c r="V533" s="10">
        <v>0.82627623023582697</v>
      </c>
      <c r="W533" s="10">
        <v>0.87972341990695502</v>
      </c>
      <c r="X533" s="10">
        <v>0.139552290602802</v>
      </c>
      <c r="Y533" s="11">
        <v>0.809597216867324</v>
      </c>
      <c r="Z533" s="24"/>
      <c r="AA533" s="25">
        <v>1</v>
      </c>
      <c r="AB533" s="35">
        <v>24578011</v>
      </c>
      <c r="AC533" s="35">
        <v>49252456</v>
      </c>
      <c r="AD533" s="25">
        <v>1</v>
      </c>
      <c r="AE533" s="25">
        <v>2</v>
      </c>
    </row>
    <row r="534" spans="2:31">
      <c r="B534" s="4" t="s">
        <v>581</v>
      </c>
      <c r="C534" s="5" t="s">
        <v>1055</v>
      </c>
      <c r="D534" s="5" t="s">
        <v>1067</v>
      </c>
      <c r="E534" s="27">
        <v>753600</v>
      </c>
      <c r="F534" s="9">
        <v>0.56490987813214399</v>
      </c>
      <c r="G534" s="10">
        <v>0.87221157341582001</v>
      </c>
      <c r="H534" s="10">
        <v>8.62524158394396E-2</v>
      </c>
      <c r="I534" s="10">
        <v>4.42696073705348E-2</v>
      </c>
      <c r="J534" s="10">
        <v>7.3162539003172294E-2</v>
      </c>
      <c r="K534" s="10">
        <v>8.7520034092161303E-2</v>
      </c>
      <c r="L534" s="10">
        <v>7.0306905177636506E-2</v>
      </c>
      <c r="M534" s="10">
        <v>4.0212203734096098E-2</v>
      </c>
      <c r="N534" s="10">
        <v>4.9074860269159699E-2</v>
      </c>
      <c r="O534" s="10">
        <v>1.1839347419702001E-2</v>
      </c>
      <c r="P534" s="10">
        <v>2.06487460579667E-2</v>
      </c>
      <c r="Q534" s="10">
        <v>5.9330100644759201E-2</v>
      </c>
      <c r="R534" s="10">
        <v>6.5297921768066799E-3</v>
      </c>
      <c r="S534" s="10">
        <v>2.2871819960861101E-2</v>
      </c>
      <c r="T534" s="10">
        <v>0.90367505454715502</v>
      </c>
      <c r="U534" s="10">
        <v>0.75735464143767595</v>
      </c>
      <c r="V534" s="10">
        <v>0.80170384755471003</v>
      </c>
      <c r="W534" s="10">
        <v>0.86086645539422602</v>
      </c>
      <c r="X534" s="10">
        <v>8.6673456729357001E-2</v>
      </c>
      <c r="Y534" s="11">
        <v>0.87949044436684498</v>
      </c>
      <c r="Z534" s="24"/>
      <c r="AA534" s="25">
        <v>1</v>
      </c>
      <c r="AB534" s="35">
        <v>43526025</v>
      </c>
      <c r="AC534" s="35">
        <v>47503676</v>
      </c>
      <c r="AD534" s="25">
        <v>2</v>
      </c>
      <c r="AE534" s="25">
        <v>5</v>
      </c>
    </row>
    <row r="535" spans="2:31">
      <c r="B535" s="4" t="s">
        <v>211</v>
      </c>
      <c r="C535" s="5" t="s">
        <v>1055</v>
      </c>
      <c r="D535" s="5" t="s">
        <v>1067</v>
      </c>
      <c r="E535" s="27">
        <v>908471</v>
      </c>
      <c r="F535" s="9">
        <v>0.52409201714065401</v>
      </c>
      <c r="G535" s="10">
        <v>0.62654042456163295</v>
      </c>
      <c r="H535" s="10">
        <v>7.8718307627272097E-2</v>
      </c>
      <c r="I535" s="10">
        <v>3.5516615859339802E-2</v>
      </c>
      <c r="J535" s="10">
        <v>5.06885927234152E-2</v>
      </c>
      <c r="K535" s="10">
        <v>7.3455868663499804E-2</v>
      </c>
      <c r="L535" s="10">
        <v>5.7076504109470801E-2</v>
      </c>
      <c r="M535" s="10">
        <v>3.5626670903231301E-2</v>
      </c>
      <c r="N535" s="10">
        <v>2.56619040312734E-2</v>
      </c>
      <c r="O535" s="10">
        <v>3.8635610994591E-3</v>
      </c>
      <c r="P535" s="10">
        <v>1.1943305273760699E-2</v>
      </c>
      <c r="Q535" s="10">
        <v>5.1614589781565502E-2</v>
      </c>
      <c r="R535" s="10">
        <v>8.0456407255705097E-3</v>
      </c>
      <c r="S535" s="10">
        <v>2.4354371241943201E-2</v>
      </c>
      <c r="T535" s="10">
        <v>0.41965109644777998</v>
      </c>
      <c r="U535" s="10">
        <v>0.30938182827370703</v>
      </c>
      <c r="V535" s="10">
        <v>0.69895879119501203</v>
      </c>
      <c r="W535" s="10">
        <v>0.87573551310724496</v>
      </c>
      <c r="X535" s="10">
        <v>0.19227338461201199</v>
      </c>
      <c r="Y535" s="11">
        <v>0.82965456939694204</v>
      </c>
      <c r="Z535" s="24"/>
      <c r="AA535" s="25">
        <v>1</v>
      </c>
      <c r="AB535" s="35">
        <v>61736</v>
      </c>
      <c r="AC535" s="35">
        <v>156936282</v>
      </c>
      <c r="AD535" s="25">
        <v>2</v>
      </c>
      <c r="AE535" s="25">
        <v>4</v>
      </c>
    </row>
    <row r="536" spans="2:31">
      <c r="B536" s="4" t="s">
        <v>216</v>
      </c>
      <c r="C536" s="5" t="s">
        <v>1055</v>
      </c>
      <c r="D536" s="5" t="s">
        <v>1067</v>
      </c>
      <c r="E536" s="27">
        <v>687798</v>
      </c>
      <c r="F536" s="9">
        <v>0.14548469018684199</v>
      </c>
      <c r="G536" s="10">
        <v>0.278311026679609</v>
      </c>
      <c r="H536" s="10">
        <v>9.7664884253387999E-2</v>
      </c>
      <c r="I536" s="10">
        <v>4.0816907697972603E-2</v>
      </c>
      <c r="J536" s="10">
        <v>5.9319554664509798E-2</v>
      </c>
      <c r="K536" s="10">
        <v>6.4892080967186502E-2</v>
      </c>
      <c r="L536" s="10">
        <v>5.9742101327177298E-2</v>
      </c>
      <c r="M536" s="10">
        <v>3.5535972438147198E-2</v>
      </c>
      <c r="N536" s="10">
        <v>4.0577298013081499E-2</v>
      </c>
      <c r="O536" s="10">
        <v>1.4919415198842399E-2</v>
      </c>
      <c r="P536" s="10">
        <v>5.8265139116202899E-3</v>
      </c>
      <c r="Q536" s="10">
        <v>5.80989506744512E-2</v>
      </c>
      <c r="R536" s="10">
        <v>5.8019839041736901E-3</v>
      </c>
      <c r="S536" s="10">
        <v>1.79182605194282E-2</v>
      </c>
      <c r="T536" s="10">
        <v>0.24120242008036299</v>
      </c>
      <c r="U536" s="10">
        <v>0.28783900839536902</v>
      </c>
      <c r="V536" s="10">
        <v>0.80146976693199101</v>
      </c>
      <c r="W536" s="10">
        <v>0.87054569669105397</v>
      </c>
      <c r="X536" s="10">
        <v>0.15693674645175801</v>
      </c>
      <c r="Y536" s="11">
        <v>0.87238788007541401</v>
      </c>
      <c r="Z536" s="24"/>
      <c r="AA536" s="25">
        <v>1</v>
      </c>
      <c r="AB536" s="35">
        <v>31708260</v>
      </c>
      <c r="AC536" s="35">
        <v>55225846</v>
      </c>
      <c r="AD536" s="25">
        <v>1</v>
      </c>
      <c r="AE536" s="25">
        <v>3</v>
      </c>
    </row>
    <row r="537" spans="2:31">
      <c r="B537" s="4" t="s">
        <v>229</v>
      </c>
      <c r="C537" s="5" t="s">
        <v>1055</v>
      </c>
      <c r="D537" s="5" t="s">
        <v>1067</v>
      </c>
      <c r="E537" s="27">
        <v>687799</v>
      </c>
      <c r="F537" s="9">
        <v>6.3462363810168607E-2</v>
      </c>
      <c r="G537" s="10">
        <v>0.49548085966687699</v>
      </c>
      <c r="H537" s="10">
        <v>5.6594777804038703E-2</v>
      </c>
      <c r="I537" s="10">
        <v>4.1770147422841498E-2</v>
      </c>
      <c r="J537" s="10">
        <v>6.24467699597199E-2</v>
      </c>
      <c r="K537" s="10">
        <v>8.0789840851137704E-2</v>
      </c>
      <c r="L537" s="10">
        <v>6.6054669376709604E-2</v>
      </c>
      <c r="M537" s="10">
        <v>3.3504165841603199E-2</v>
      </c>
      <c r="N537" s="10">
        <v>2.6689176987541599E-2</v>
      </c>
      <c r="O537" s="10">
        <v>1.47044163094407E-2</v>
      </c>
      <c r="P537" s="10">
        <v>4.7889191777794101E-3</v>
      </c>
      <c r="Q537" s="10">
        <v>5.7389374142180899E-2</v>
      </c>
      <c r="R537" s="10">
        <v>5.7835970760703702E-3</v>
      </c>
      <c r="S537" s="10">
        <v>6.6601149077713903E-2</v>
      </c>
      <c r="T537" s="10">
        <v>0.87296825716797499</v>
      </c>
      <c r="U537" s="10">
        <v>0.66240006850434496</v>
      </c>
      <c r="V537" s="10">
        <v>0.80546831361960103</v>
      </c>
      <c r="W537" s="10">
        <v>0.84443832320257495</v>
      </c>
      <c r="X537" s="10">
        <v>0.18539064189961499</v>
      </c>
      <c r="Y537" s="11">
        <v>0.909883207870129</v>
      </c>
      <c r="Z537" s="24"/>
      <c r="AA537" s="25">
        <v>1</v>
      </c>
      <c r="AB537" s="35">
        <v>44336389</v>
      </c>
      <c r="AC537" s="35">
        <v>60627160</v>
      </c>
      <c r="AD537" s="25">
        <v>1</v>
      </c>
      <c r="AE537" s="25">
        <v>3</v>
      </c>
    </row>
    <row r="538" spans="2:31">
      <c r="B538" s="4" t="s">
        <v>191</v>
      </c>
      <c r="C538" s="5" t="s">
        <v>1055</v>
      </c>
      <c r="D538" s="5" t="s">
        <v>1067</v>
      </c>
      <c r="E538" s="27">
        <v>687800</v>
      </c>
      <c r="F538" s="9">
        <v>0.10980795454165</v>
      </c>
      <c r="G538" s="10">
        <v>0.258334856830503</v>
      </c>
      <c r="H538" s="10">
        <v>0.10160579958173301</v>
      </c>
      <c r="I538" s="10">
        <v>3.2436600181015601E-2</v>
      </c>
      <c r="J538" s="10">
        <v>5.3433624951333802E-2</v>
      </c>
      <c r="K538" s="10">
        <v>7.6063372589807998E-2</v>
      </c>
      <c r="L538" s="10">
        <v>5.6108203885325399E-2</v>
      </c>
      <c r="M538" s="10">
        <v>3.9350000096384501E-2</v>
      </c>
      <c r="N538" s="10">
        <v>3.52800993506905E-2</v>
      </c>
      <c r="O538" s="10">
        <v>9.9034724833897501E-3</v>
      </c>
      <c r="P538" s="10">
        <v>1.1048784633690301E-2</v>
      </c>
      <c r="Q538" s="10">
        <v>5.4138032515450699E-2</v>
      </c>
      <c r="R538" s="10">
        <v>1.0295312923327001E-2</v>
      </c>
      <c r="S538" s="10">
        <v>2.65555606428277E-2</v>
      </c>
      <c r="T538" s="10">
        <v>0.87065127151644595</v>
      </c>
      <c r="U538" s="10">
        <v>0.71188381774502396</v>
      </c>
      <c r="V538" s="10">
        <v>0.77884212502567796</v>
      </c>
      <c r="W538" s="10">
        <v>0.86737263170074297</v>
      </c>
      <c r="X538" s="10">
        <v>0.29503498009884299</v>
      </c>
      <c r="Y538" s="11">
        <v>0.89996257074054697</v>
      </c>
      <c r="Z538" s="24"/>
      <c r="AA538" s="25">
        <v>1</v>
      </c>
      <c r="AB538" s="35">
        <v>1721479</v>
      </c>
      <c r="AC538" s="35">
        <v>76458293</v>
      </c>
      <c r="AD538" s="25">
        <v>1</v>
      </c>
      <c r="AE538" s="25">
        <v>2</v>
      </c>
    </row>
    <row r="539" spans="2:31">
      <c r="B539" s="4" t="s">
        <v>207</v>
      </c>
      <c r="C539" s="5" t="s">
        <v>1055</v>
      </c>
      <c r="D539" s="5" t="s">
        <v>1067</v>
      </c>
      <c r="E539" s="27">
        <v>910900</v>
      </c>
      <c r="F539" s="9">
        <v>0.85002850629345195</v>
      </c>
      <c r="G539" s="10">
        <v>0.86047833486584702</v>
      </c>
      <c r="H539" s="10">
        <v>0.10294670303349</v>
      </c>
      <c r="I539" s="10">
        <v>3.5282605660164897E-2</v>
      </c>
      <c r="J539" s="10">
        <v>5.0431658446518202E-2</v>
      </c>
      <c r="K539" s="10">
        <v>6.3654093984817001E-2</v>
      </c>
      <c r="L539" s="10">
        <v>5.43611489625846E-2</v>
      </c>
      <c r="M539" s="10">
        <v>3.6544631536148398E-2</v>
      </c>
      <c r="N539" s="10">
        <v>2.9110477003156301E-2</v>
      </c>
      <c r="O539" s="10">
        <v>1.3157894736842099E-2</v>
      </c>
      <c r="P539" s="10">
        <v>1.29229849854336E-2</v>
      </c>
      <c r="Q539" s="10">
        <v>2.5986514943504901E-2</v>
      </c>
      <c r="R539" s="10">
        <v>0</v>
      </c>
      <c r="S539" s="10">
        <v>2.0404048550344799E-2</v>
      </c>
      <c r="T539" s="10">
        <v>0.164503379327193</v>
      </c>
      <c r="U539" s="10">
        <v>0.30736889930980799</v>
      </c>
      <c r="V539" s="10">
        <v>0.68148300097550196</v>
      </c>
      <c r="W539" s="10">
        <v>0.89388095071920404</v>
      </c>
      <c r="X539" s="10">
        <v>0.13596767370139301</v>
      </c>
      <c r="Y539" s="11">
        <v>0.87137152987595101</v>
      </c>
      <c r="Z539" s="24"/>
      <c r="AA539" s="25">
        <v>1</v>
      </c>
      <c r="AB539" s="35">
        <v>43918321</v>
      </c>
      <c r="AC539" s="35">
        <v>73407550</v>
      </c>
      <c r="AD539" s="25">
        <v>1</v>
      </c>
      <c r="AE539" s="25">
        <v>2</v>
      </c>
    </row>
    <row r="540" spans="2:31">
      <c r="B540" s="4" t="s">
        <v>178</v>
      </c>
      <c r="C540" s="5" t="s">
        <v>1055</v>
      </c>
      <c r="D540" s="5" t="s">
        <v>1067</v>
      </c>
      <c r="E540" s="27">
        <v>908473</v>
      </c>
      <c r="F540" s="9">
        <v>0.115630543977825</v>
      </c>
      <c r="G540" s="10">
        <v>0.23528967529928599</v>
      </c>
      <c r="H540" s="10">
        <v>0.104895973604352</v>
      </c>
      <c r="I540" s="10">
        <v>4.1716736208065701E-2</v>
      </c>
      <c r="J540" s="10">
        <v>5.8429247031381297E-2</v>
      </c>
      <c r="K540" s="10">
        <v>0.108961161142903</v>
      </c>
      <c r="L540" s="10">
        <v>4.9781630003467699E-2</v>
      </c>
      <c r="M540" s="10">
        <v>3.8913504625573199E-2</v>
      </c>
      <c r="N540" s="10">
        <v>2.8075026903646799E-2</v>
      </c>
      <c r="O540" s="10">
        <v>1.8067509003235099E-2</v>
      </c>
      <c r="P540" s="10">
        <v>1.8445909819996401E-2</v>
      </c>
      <c r="Q540" s="10">
        <v>4.4378121225394598E-2</v>
      </c>
      <c r="R540" s="10">
        <v>2.4294211275865001E-3</v>
      </c>
      <c r="S540" s="10">
        <v>1.8244123751146299E-2</v>
      </c>
      <c r="T540" s="10">
        <v>0.22143793080070501</v>
      </c>
      <c r="U540" s="10">
        <v>0.44020269132430301</v>
      </c>
      <c r="V540" s="10">
        <v>0.81852002756950804</v>
      </c>
      <c r="W540" s="10">
        <v>0.82120418021812203</v>
      </c>
      <c r="X540" s="10">
        <v>0.23172414175630399</v>
      </c>
      <c r="Y540" s="11">
        <v>0.91861088667669699</v>
      </c>
      <c r="Z540" s="24"/>
      <c r="AA540" s="25">
        <v>1</v>
      </c>
      <c r="AB540" s="35">
        <v>30893321</v>
      </c>
      <c r="AC540" s="35">
        <v>92940850</v>
      </c>
      <c r="AD540" s="25">
        <v>1</v>
      </c>
      <c r="AE540" s="25">
        <v>3</v>
      </c>
    </row>
    <row r="541" spans="2:31">
      <c r="B541" s="4" t="s">
        <v>239</v>
      </c>
      <c r="C541" s="5" t="s">
        <v>1055</v>
      </c>
      <c r="D541" s="5" t="s">
        <v>1067</v>
      </c>
      <c r="E541" s="27">
        <v>687802</v>
      </c>
      <c r="F541" s="9">
        <v>0.36366994184789397</v>
      </c>
      <c r="G541" s="10">
        <v>0.703084768161788</v>
      </c>
      <c r="H541" s="10">
        <v>0.12531459947614701</v>
      </c>
      <c r="I541" s="10">
        <v>4.79558410319256E-2</v>
      </c>
      <c r="J541" s="10">
        <v>5.1736818015115399E-2</v>
      </c>
      <c r="K541" s="10">
        <v>6.4093332206669601E-2</v>
      </c>
      <c r="L541" s="10">
        <v>5.7281624677860001E-2</v>
      </c>
      <c r="M541" s="10">
        <v>3.7926274938113499E-2</v>
      </c>
      <c r="N541" s="10">
        <v>2.6343006107588898E-2</v>
      </c>
      <c r="O541" s="10">
        <v>4.9461739889438503E-3</v>
      </c>
      <c r="P541" s="10">
        <v>9.0517787061653397E-3</v>
      </c>
      <c r="Q541" s="10">
        <v>5.8178615440984099E-2</v>
      </c>
      <c r="R541" s="10">
        <v>5.3052015366790699E-3</v>
      </c>
      <c r="S541" s="10">
        <v>5.5595720069404303E-2</v>
      </c>
      <c r="T541" s="10">
        <v>0.90294215698043001</v>
      </c>
      <c r="U541" s="10">
        <v>0.69513358930432401</v>
      </c>
      <c r="V541" s="10">
        <v>0.82081267610340503</v>
      </c>
      <c r="W541" s="10">
        <v>0.896480991709938</v>
      </c>
      <c r="X541" s="10">
        <v>0.42811367610148598</v>
      </c>
      <c r="Y541" s="11">
        <v>0.88316455085099899</v>
      </c>
      <c r="Z541" s="24"/>
      <c r="AA541" s="25">
        <v>1</v>
      </c>
      <c r="AB541" s="35">
        <v>34149074</v>
      </c>
      <c r="AC541" s="35">
        <v>57863467</v>
      </c>
      <c r="AD541" s="25">
        <v>2</v>
      </c>
      <c r="AE541" s="25">
        <v>4</v>
      </c>
    </row>
    <row r="542" spans="2:31">
      <c r="B542" s="4" t="s">
        <v>870</v>
      </c>
      <c r="C542" s="5" t="s">
        <v>1055</v>
      </c>
      <c r="D542" s="5" t="s">
        <v>1067</v>
      </c>
      <c r="E542" s="27">
        <v>688006</v>
      </c>
      <c r="F542" s="9">
        <v>0.87800760179627602</v>
      </c>
      <c r="G542" s="10">
        <v>0.84369434337194504</v>
      </c>
      <c r="H542" s="10">
        <v>0.103661313135164</v>
      </c>
      <c r="I542" s="10">
        <v>4.3715897249780297E-2</v>
      </c>
      <c r="J542" s="10">
        <v>6.3516538521889904E-2</v>
      </c>
      <c r="K542" s="10">
        <v>6.34742449107671E-2</v>
      </c>
      <c r="L542" s="10">
        <v>5.9260413799113801E-2</v>
      </c>
      <c r="M542" s="10">
        <v>4.2954711922996401E-2</v>
      </c>
      <c r="N542" s="10">
        <v>2.6277234730309799E-2</v>
      </c>
      <c r="O542" s="10">
        <v>8.3586191103223201E-3</v>
      </c>
      <c r="P542" s="10">
        <v>4.6536065450724301E-3</v>
      </c>
      <c r="Q542" s="10">
        <v>5.5425653986051697E-2</v>
      </c>
      <c r="R542" s="10">
        <v>8.6719945587485098E-3</v>
      </c>
      <c r="S542" s="10">
        <v>2.5034590107229301E-2</v>
      </c>
      <c r="T542" s="10">
        <v>0.467708745724768</v>
      </c>
      <c r="U542" s="10">
        <v>0.50254169997202902</v>
      </c>
      <c r="V542" s="10">
        <v>0.79147407575567197</v>
      </c>
      <c r="W542" s="10">
        <v>0.87704800242796099</v>
      </c>
      <c r="X542" s="10">
        <v>0.46403678288626599</v>
      </c>
      <c r="Y542" s="11">
        <v>0.77866786637017305</v>
      </c>
      <c r="Z542" s="24"/>
      <c r="AA542" s="25">
        <v>1</v>
      </c>
      <c r="AB542" s="35">
        <v>44743596</v>
      </c>
      <c r="AC542" s="35">
        <v>72768917</v>
      </c>
      <c r="AD542" s="25">
        <v>0</v>
      </c>
      <c r="AE542" s="25">
        <v>3</v>
      </c>
    </row>
    <row r="543" spans="2:31">
      <c r="B543" s="4" t="s">
        <v>159</v>
      </c>
      <c r="C543" s="5" t="s">
        <v>1055</v>
      </c>
      <c r="D543" s="5" t="s">
        <v>1067</v>
      </c>
      <c r="E543" s="27">
        <v>908474</v>
      </c>
      <c r="F543" s="9">
        <v>0.93250268289733995</v>
      </c>
      <c r="G543" s="10">
        <v>0.90720535545687997</v>
      </c>
      <c r="H543" s="10">
        <v>0.16783174949121099</v>
      </c>
      <c r="I543" s="10">
        <v>4.5104581135654798E-2</v>
      </c>
      <c r="J543" s="10">
        <v>6.1275567911198099E-2</v>
      </c>
      <c r="K543" s="10">
        <v>7.0093700432266703E-2</v>
      </c>
      <c r="L543" s="10">
        <v>6.9057206879813801E-2</v>
      </c>
      <c r="M543" s="10">
        <v>5.1616195661578601E-2</v>
      </c>
      <c r="N543" s="10">
        <v>2.4596721917790401E-2</v>
      </c>
      <c r="O543" s="10">
        <v>7.2863207248305096E-3</v>
      </c>
      <c r="P543" s="10">
        <v>2.06896551724138E-2</v>
      </c>
      <c r="Q543" s="10">
        <v>5.6435784935955802E-2</v>
      </c>
      <c r="R543" s="10">
        <v>8.7362171331636998E-3</v>
      </c>
      <c r="S543" s="10">
        <v>2.4218300402839101E-2</v>
      </c>
      <c r="T543" s="10">
        <v>0.63796356529752296</v>
      </c>
      <c r="U543" s="10">
        <v>0.42514728666039903</v>
      </c>
      <c r="V543" s="10">
        <v>0.82105754111646501</v>
      </c>
      <c r="W543" s="10">
        <v>0.87717193631707902</v>
      </c>
      <c r="X543" s="10">
        <v>0.215766508061565</v>
      </c>
      <c r="Y543" s="11">
        <v>0.87253028920709097</v>
      </c>
      <c r="Z543" s="24"/>
      <c r="AA543" s="25">
        <v>1</v>
      </c>
      <c r="AB543" s="35">
        <v>44724280</v>
      </c>
      <c r="AC543" s="35">
        <v>72762677</v>
      </c>
      <c r="AD543" s="25">
        <v>0</v>
      </c>
      <c r="AE543" s="25">
        <v>2</v>
      </c>
    </row>
    <row r="544" spans="2:31">
      <c r="B544" s="4" t="s">
        <v>847</v>
      </c>
      <c r="C544" s="5" t="s">
        <v>1055</v>
      </c>
      <c r="D544" s="5" t="s">
        <v>1067</v>
      </c>
      <c r="E544" s="27">
        <v>722058</v>
      </c>
      <c r="F544" s="9">
        <v>8.5998189518310703E-2</v>
      </c>
      <c r="G544" s="10">
        <v>0.13291949090954</v>
      </c>
      <c r="H544" s="10">
        <v>9.4634293983220305E-2</v>
      </c>
      <c r="I544" s="10">
        <v>2.0559850086518599E-2</v>
      </c>
      <c r="J544" s="10">
        <v>4.39599796206274E-2</v>
      </c>
      <c r="K544" s="10">
        <v>6.0057327538043999E-2</v>
      </c>
      <c r="L544" s="10">
        <v>4.1513996377455599E-2</v>
      </c>
      <c r="M544" s="10">
        <v>2.82440593191262E-2</v>
      </c>
      <c r="N544" s="10">
        <v>3.2021949747364803E-2</v>
      </c>
      <c r="O544" s="10">
        <v>2.2707540239097E-3</v>
      </c>
      <c r="P544" s="10">
        <v>0</v>
      </c>
      <c r="Q544" s="10">
        <v>3.9064535690829599E-2</v>
      </c>
      <c r="R544" s="10">
        <v>3.4158326841253698E-3</v>
      </c>
      <c r="S544" s="10">
        <v>2.7870273229028901E-2</v>
      </c>
      <c r="T544" s="10">
        <v>0.76087752830358202</v>
      </c>
      <c r="U544" s="10">
        <v>0.76672391124622696</v>
      </c>
      <c r="V544" s="10">
        <v>0.84763793207655302</v>
      </c>
      <c r="W544" s="10">
        <v>0.90566995259891303</v>
      </c>
      <c r="X544" s="10">
        <v>0.127518870784777</v>
      </c>
      <c r="Y544" s="11">
        <v>0.83865956574955602</v>
      </c>
      <c r="Z544" s="24"/>
      <c r="AA544" s="25">
        <v>1</v>
      </c>
      <c r="AB544" s="35">
        <v>35017986</v>
      </c>
      <c r="AC544" s="35">
        <v>47560614</v>
      </c>
      <c r="AD544" s="25">
        <v>1</v>
      </c>
      <c r="AE544" s="25">
        <v>2</v>
      </c>
    </row>
    <row r="545" spans="2:31">
      <c r="B545" s="4" t="s">
        <v>874</v>
      </c>
      <c r="C545" s="5" t="s">
        <v>1055</v>
      </c>
      <c r="D545" s="5" t="s">
        <v>1067</v>
      </c>
      <c r="E545" s="27">
        <v>908475</v>
      </c>
      <c r="F545" s="9">
        <v>8.7042426129188194E-2</v>
      </c>
      <c r="G545" s="10">
        <v>0.10889932304493299</v>
      </c>
      <c r="H545" s="10">
        <v>0.10601210460461601</v>
      </c>
      <c r="I545" s="10">
        <v>4.07721979183545E-2</v>
      </c>
      <c r="J545" s="10">
        <v>5.5836638509874401E-2</v>
      </c>
      <c r="K545" s="10">
        <v>7.2296099750801299E-2</v>
      </c>
      <c r="L545" s="10">
        <v>4.83144331912434E-2</v>
      </c>
      <c r="M545" s="10">
        <v>3.9487933620381097E-2</v>
      </c>
      <c r="N545" s="10">
        <v>3.2757472896772201E-2</v>
      </c>
      <c r="O545" s="10">
        <v>1.2649649875762401E-2</v>
      </c>
      <c r="P545" s="10">
        <v>0</v>
      </c>
      <c r="Q545" s="10">
        <v>5.1849784962612999E-2</v>
      </c>
      <c r="R545" s="10">
        <v>2.2699133305819201E-3</v>
      </c>
      <c r="S545" s="10">
        <v>1.8224027858386501E-2</v>
      </c>
      <c r="T545" s="10">
        <v>0.121310572548758</v>
      </c>
      <c r="U545" s="10">
        <v>0.28714215081760203</v>
      </c>
      <c r="V545" s="10">
        <v>0.42750362414297099</v>
      </c>
      <c r="W545" s="10">
        <v>0.84557963160364402</v>
      </c>
      <c r="X545" s="10">
        <v>0.133677366079168</v>
      </c>
      <c r="Y545" s="11">
        <v>0.67449918266255304</v>
      </c>
      <c r="Z545" s="24"/>
      <c r="AA545" s="25">
        <v>1</v>
      </c>
      <c r="AB545" s="35">
        <v>61736</v>
      </c>
      <c r="AC545" s="35">
        <v>74375159</v>
      </c>
      <c r="AD545" s="25">
        <v>1</v>
      </c>
      <c r="AE545" s="25">
        <v>3</v>
      </c>
    </row>
    <row r="546" spans="2:31">
      <c r="B546" s="4" t="s">
        <v>866</v>
      </c>
      <c r="C546" s="5" t="s">
        <v>1055</v>
      </c>
      <c r="D546" s="5" t="s">
        <v>1067</v>
      </c>
      <c r="E546" s="27">
        <v>687804</v>
      </c>
      <c r="F546" s="9">
        <v>0.90661265206463104</v>
      </c>
      <c r="G546" s="10">
        <v>0.88764082778180198</v>
      </c>
      <c r="H546" s="10">
        <v>0.11443482249372799</v>
      </c>
      <c r="I546" s="10">
        <v>3.7556865334943103E-2</v>
      </c>
      <c r="J546" s="10">
        <v>4.2761279188822998E-2</v>
      </c>
      <c r="K546" s="10">
        <v>6.2951946932023106E-2</v>
      </c>
      <c r="L546" s="10">
        <v>6.2393272065435497E-2</v>
      </c>
      <c r="M546" s="10">
        <v>5.2224072732697399E-2</v>
      </c>
      <c r="N546" s="10">
        <v>3.1032174968023601E-2</v>
      </c>
      <c r="O546" s="10">
        <v>6.25943106242665E-3</v>
      </c>
      <c r="P546" s="10">
        <v>1.30005977286312E-2</v>
      </c>
      <c r="Q546" s="10">
        <v>1.68639962689336E-2</v>
      </c>
      <c r="R546" s="10">
        <v>3.3617212012550398E-3</v>
      </c>
      <c r="S546" s="10">
        <v>2.51607372481783E-2</v>
      </c>
      <c r="T546" s="10">
        <v>0.15690595417917699</v>
      </c>
      <c r="U546" s="10">
        <v>0.287559181807088</v>
      </c>
      <c r="V546" s="10">
        <v>0.66094497567551003</v>
      </c>
      <c r="W546" s="10">
        <v>0.85329814152199102</v>
      </c>
      <c r="X546" s="10">
        <v>0.80788815963759397</v>
      </c>
      <c r="Y546" s="11">
        <v>0.68823590390798495</v>
      </c>
      <c r="Z546" s="24"/>
      <c r="AA546" s="25">
        <v>1</v>
      </c>
      <c r="AB546" s="35">
        <v>27765676</v>
      </c>
      <c r="AC546" s="35">
        <v>72768917</v>
      </c>
      <c r="AD546" s="25">
        <v>0</v>
      </c>
      <c r="AE546" s="25">
        <v>4</v>
      </c>
    </row>
    <row r="547" spans="2:31">
      <c r="B547" s="4" t="s">
        <v>182</v>
      </c>
      <c r="C547" s="5" t="s">
        <v>1055</v>
      </c>
      <c r="D547" s="5" t="s">
        <v>1067</v>
      </c>
      <c r="E547" s="27">
        <v>724868</v>
      </c>
      <c r="F547" s="9">
        <v>5.5403080599561699E-2</v>
      </c>
      <c r="G547" s="10">
        <v>0.11610563476222401</v>
      </c>
      <c r="H547" s="10">
        <v>0.11842561794522199</v>
      </c>
      <c r="I547" s="10">
        <v>3.7402298730838099E-2</v>
      </c>
      <c r="J547" s="10">
        <v>5.5049710541671799E-2</v>
      </c>
      <c r="K547" s="10">
        <v>6.9807045629597497E-2</v>
      </c>
      <c r="L547" s="10">
        <v>6.3193035678490106E-2</v>
      </c>
      <c r="M547" s="10">
        <v>3.7056784392496399E-2</v>
      </c>
      <c r="N547" s="10">
        <v>2.7716061226929802E-2</v>
      </c>
      <c r="O547" s="10">
        <v>6.8342842811461501E-3</v>
      </c>
      <c r="P547" s="10">
        <v>1.4598540145985399E-2</v>
      </c>
      <c r="Q547" s="10">
        <v>5.4712880170797798E-2</v>
      </c>
      <c r="R547" s="10">
        <v>7.8895463510848095E-3</v>
      </c>
      <c r="S547" s="10">
        <v>1.7505470459518599E-2</v>
      </c>
      <c r="T547" s="10">
        <v>0.72182441102481298</v>
      </c>
      <c r="U547" s="10">
        <v>0.76105893848727602</v>
      </c>
      <c r="V547" s="10">
        <v>0.82177056380831903</v>
      </c>
      <c r="W547" s="10">
        <v>0.87425397897419399</v>
      </c>
      <c r="X547" s="10">
        <v>0.331569851809428</v>
      </c>
      <c r="Y547" s="11">
        <v>0.91393266319154198</v>
      </c>
      <c r="Z547" s="24"/>
      <c r="AA547" s="25">
        <v>1</v>
      </c>
      <c r="AB547" s="35">
        <v>61736</v>
      </c>
      <c r="AC547" s="35">
        <v>118914520</v>
      </c>
      <c r="AD547" s="25">
        <v>1</v>
      </c>
      <c r="AE547" s="25">
        <v>2</v>
      </c>
    </row>
    <row r="548" spans="2:31">
      <c r="B548" s="4" t="s">
        <v>842</v>
      </c>
      <c r="C548" s="5" t="s">
        <v>1055</v>
      </c>
      <c r="D548" s="5" t="s">
        <v>1067</v>
      </c>
      <c r="E548" s="27">
        <v>908463</v>
      </c>
      <c r="F548" s="9">
        <v>8.88302308258858E-2</v>
      </c>
      <c r="G548" s="10">
        <v>0.13865811647593099</v>
      </c>
      <c r="H548" s="10">
        <v>4.6374652348656703E-2</v>
      </c>
      <c r="I548" s="10">
        <v>3.1495529845669903E-2</v>
      </c>
      <c r="J548" s="10">
        <v>5.7478127302205299E-2</v>
      </c>
      <c r="K548" s="10">
        <v>7.3245359806362403E-2</v>
      </c>
      <c r="L548" s="10">
        <v>4.5334005291103201E-2</v>
      </c>
      <c r="M548" s="10">
        <v>3.7244657376296099E-2</v>
      </c>
      <c r="N548" s="10">
        <v>3.6555914592480303E-2</v>
      </c>
      <c r="O548" s="10">
        <v>9.4424772616815995E-3</v>
      </c>
      <c r="P548" s="10">
        <v>1.8864518458344599E-2</v>
      </c>
      <c r="Q548" s="10">
        <v>6.2041788615587901E-2</v>
      </c>
      <c r="R548" s="10">
        <v>3.0509270124383899E-3</v>
      </c>
      <c r="S548" s="10">
        <v>2.35829752404338E-2</v>
      </c>
      <c r="T548" s="10">
        <v>0.77610214757482199</v>
      </c>
      <c r="U548" s="10">
        <v>0.49113034362161101</v>
      </c>
      <c r="V548" s="10">
        <v>0.82868738813985898</v>
      </c>
      <c r="W548" s="10">
        <v>0.87663893402383597</v>
      </c>
      <c r="X548" s="10">
        <v>0.12121133330544601</v>
      </c>
      <c r="Y548" s="11">
        <v>0.89205498417333395</v>
      </c>
      <c r="Z548" s="24"/>
      <c r="AA548" s="25">
        <v>1</v>
      </c>
      <c r="AB548" s="35">
        <v>37075963</v>
      </c>
      <c r="AC548" s="35">
        <v>110898575</v>
      </c>
      <c r="AD548" s="25">
        <v>1</v>
      </c>
      <c r="AE548" s="25">
        <v>3</v>
      </c>
    </row>
    <row r="549" spans="2:31">
      <c r="B549" s="4" t="s">
        <v>224</v>
      </c>
      <c r="C549" s="5" t="s">
        <v>1055</v>
      </c>
      <c r="D549" s="5" t="s">
        <v>1067</v>
      </c>
      <c r="E549" s="27">
        <v>687807</v>
      </c>
      <c r="F549" s="9">
        <v>7.7320969470286896E-2</v>
      </c>
      <c r="G549" s="10">
        <v>0.114888072361212</v>
      </c>
      <c r="H549" s="10">
        <v>0.107520923368904</v>
      </c>
      <c r="I549" s="10">
        <v>3.5770071303160102E-2</v>
      </c>
      <c r="J549" s="10">
        <v>4.4941315007021497E-2</v>
      </c>
      <c r="K549" s="10">
        <v>6.6426565925850306E-2</v>
      </c>
      <c r="L549" s="10">
        <v>5.8728609997143001E-2</v>
      </c>
      <c r="M549" s="10">
        <v>4.7214323459326399E-2</v>
      </c>
      <c r="N549" s="10">
        <v>4.78421728065066E-2</v>
      </c>
      <c r="O549" s="10">
        <v>9.7876269621421999E-3</v>
      </c>
      <c r="P549" s="10">
        <v>4.6152480695837404E-3</v>
      </c>
      <c r="Q549" s="10">
        <v>6.0209367279031298E-2</v>
      </c>
      <c r="R549" s="10">
        <v>6.2723409995278897E-3</v>
      </c>
      <c r="S549" s="10">
        <v>2.3198420533070099E-2</v>
      </c>
      <c r="T549" s="10">
        <v>0.90328467742103902</v>
      </c>
      <c r="U549" s="10">
        <v>0.26322269910982599</v>
      </c>
      <c r="V549" s="10">
        <v>0.83536010653412396</v>
      </c>
      <c r="W549" s="10">
        <v>0.88736121926040501</v>
      </c>
      <c r="X549" s="10">
        <v>7.4114411863793694E-2</v>
      </c>
      <c r="Y549" s="11">
        <v>0.92270664324870799</v>
      </c>
      <c r="Z549" s="24"/>
      <c r="AA549" s="25">
        <v>1</v>
      </c>
      <c r="AB549" s="35">
        <v>33199125</v>
      </c>
      <c r="AC549" s="35">
        <v>65170405</v>
      </c>
      <c r="AD549" s="25">
        <v>1</v>
      </c>
      <c r="AE549" s="25">
        <v>2</v>
      </c>
    </row>
    <row r="550" spans="2:31">
      <c r="B550" s="4" t="s">
        <v>635</v>
      </c>
      <c r="C550" s="5" t="s">
        <v>1055</v>
      </c>
      <c r="D550" s="5" t="s">
        <v>1067</v>
      </c>
      <c r="E550" s="27">
        <v>688007</v>
      </c>
      <c r="F550" s="9">
        <v>0.29444482837009001</v>
      </c>
      <c r="G550" s="10">
        <v>0.36720021856663598</v>
      </c>
      <c r="H550" s="10">
        <v>6.6665776777862604E-2</v>
      </c>
      <c r="I550" s="10">
        <v>4.16746636775936E-2</v>
      </c>
      <c r="J550" s="10">
        <v>7.2264630076031997E-2</v>
      </c>
      <c r="K550" s="10">
        <v>7.9209171936701503E-2</v>
      </c>
      <c r="L550" s="10">
        <v>6.9229748808450994E-2</v>
      </c>
      <c r="M550" s="10">
        <v>4.1360155029230697E-2</v>
      </c>
      <c r="N550" s="10">
        <v>3.1631114511995601E-2</v>
      </c>
      <c r="O550" s="10">
        <v>1.4322992171644001E-2</v>
      </c>
      <c r="P550" s="10">
        <v>1.34975136159129E-2</v>
      </c>
      <c r="Q550" s="10">
        <v>5.3235508363031203E-2</v>
      </c>
      <c r="R550" s="10">
        <v>4.2592228556451103E-3</v>
      </c>
      <c r="S550" s="10">
        <v>4.4981412639405201E-2</v>
      </c>
      <c r="T550" s="10">
        <v>0.88971191559583496</v>
      </c>
      <c r="U550" s="10">
        <v>0.73456473762557095</v>
      </c>
      <c r="V550" s="10">
        <v>0.79186919779108</v>
      </c>
      <c r="W550" s="10">
        <v>0.86158333626413697</v>
      </c>
      <c r="X550" s="10">
        <v>0.13882907803488601</v>
      </c>
      <c r="Y550" s="11">
        <v>0.740312946878115</v>
      </c>
      <c r="Z550" s="24"/>
      <c r="AA550" s="25">
        <v>1</v>
      </c>
      <c r="AB550" s="35">
        <v>3725545</v>
      </c>
      <c r="AC550" s="35">
        <v>113813688</v>
      </c>
      <c r="AD550" s="25">
        <v>1</v>
      </c>
      <c r="AE550" s="25">
        <v>3</v>
      </c>
    </row>
    <row r="551" spans="2:31">
      <c r="B551" s="4" t="s">
        <v>192</v>
      </c>
      <c r="C551" s="5" t="s">
        <v>1055</v>
      </c>
      <c r="D551" s="5" t="s">
        <v>1067</v>
      </c>
      <c r="E551" s="27">
        <v>688010</v>
      </c>
      <c r="F551" s="9">
        <v>0.37328450865799701</v>
      </c>
      <c r="G551" s="10">
        <v>0.51221168342322698</v>
      </c>
      <c r="H551" s="10">
        <v>0.103822639324417</v>
      </c>
      <c r="I551" s="10">
        <v>3.6164636501506302E-2</v>
      </c>
      <c r="J551" s="10">
        <v>5.0063282259529003E-2</v>
      </c>
      <c r="K551" s="10">
        <v>5.3623553424956498E-2</v>
      </c>
      <c r="L551" s="10">
        <v>5.6040113920471403E-2</v>
      </c>
      <c r="M551" s="10">
        <v>3.1000926347122999E-2</v>
      </c>
      <c r="N551" s="10">
        <v>2.70448728587728E-2</v>
      </c>
      <c r="O551" s="10">
        <v>2.5572257219484799E-3</v>
      </c>
      <c r="P551" s="10">
        <v>1.7652396271549901E-2</v>
      </c>
      <c r="Q551" s="10">
        <v>4.5076206312232303E-2</v>
      </c>
      <c r="R551" s="10">
        <v>3.4296493183571999E-3</v>
      </c>
      <c r="S551" s="10">
        <v>2.2745735174654801E-2</v>
      </c>
      <c r="T551" s="10">
        <v>0.84961834404438297</v>
      </c>
      <c r="U551" s="10">
        <v>0.75366592062839499</v>
      </c>
      <c r="V551" s="10">
        <v>0.81529236016328499</v>
      </c>
      <c r="W551" s="10">
        <v>0.90520466481347805</v>
      </c>
      <c r="X551" s="10">
        <v>0.82467715490889504</v>
      </c>
      <c r="Y551" s="11">
        <v>0.871783868724888</v>
      </c>
      <c r="Z551" s="24"/>
      <c r="AA551" s="25">
        <v>1</v>
      </c>
      <c r="AB551" s="35">
        <v>41127976</v>
      </c>
      <c r="AC551" s="35">
        <v>50456837</v>
      </c>
      <c r="AD551" s="25">
        <v>1</v>
      </c>
      <c r="AE551" s="25">
        <v>2</v>
      </c>
    </row>
    <row r="552" spans="2:31">
      <c r="B552" s="4" t="s">
        <v>864</v>
      </c>
      <c r="C552" s="5" t="s">
        <v>1055</v>
      </c>
      <c r="D552" s="5" t="s">
        <v>1067</v>
      </c>
      <c r="E552" s="27">
        <v>908476</v>
      </c>
      <c r="F552" s="9">
        <v>0.16416453028602099</v>
      </c>
      <c r="G552" s="10">
        <v>0.51607741984778399</v>
      </c>
      <c r="H552" s="10">
        <v>6.9517779928667006E-2</v>
      </c>
      <c r="I552" s="10">
        <v>3.0309105616839499E-2</v>
      </c>
      <c r="J552" s="10">
        <v>4.6896420325032301E-2</v>
      </c>
      <c r="K552" s="10">
        <v>7.0808530113177795E-2</v>
      </c>
      <c r="L552" s="10">
        <v>5.3776039569980498E-2</v>
      </c>
      <c r="M552" s="10">
        <v>3.2793070539598498E-2</v>
      </c>
      <c r="N552" s="10">
        <v>3.3439973211638899E-2</v>
      </c>
      <c r="O552" s="10">
        <v>1.54652190380003E-2</v>
      </c>
      <c r="P552" s="10">
        <v>1.36415980157676E-2</v>
      </c>
      <c r="Q552" s="10">
        <v>4.2070734930012003E-2</v>
      </c>
      <c r="R552" s="10">
        <v>0</v>
      </c>
      <c r="S552" s="10">
        <v>1.9565537194135198E-2</v>
      </c>
      <c r="T552" s="10">
        <v>0.372181552186236</v>
      </c>
      <c r="U552" s="10">
        <v>0.22734065958893299</v>
      </c>
      <c r="V552" s="10">
        <v>0.82438206287430005</v>
      </c>
      <c r="W552" s="10">
        <v>0.91331061270849001</v>
      </c>
      <c r="X552" s="10">
        <v>0.21657033468432499</v>
      </c>
      <c r="Y552" s="11">
        <v>0.89507833864595598</v>
      </c>
      <c r="Z552" s="24"/>
      <c r="AA552" s="25">
        <v>1</v>
      </c>
      <c r="AB552" s="35">
        <v>40481816</v>
      </c>
      <c r="AC552" s="35">
        <v>55742210</v>
      </c>
      <c r="AD552" s="25">
        <v>2</v>
      </c>
      <c r="AE552" s="25">
        <v>5</v>
      </c>
    </row>
    <row r="553" spans="2:31">
      <c r="B553" s="4" t="s">
        <v>237</v>
      </c>
      <c r="C553" s="5" t="s">
        <v>1055</v>
      </c>
      <c r="D553" s="5" t="s">
        <v>1067</v>
      </c>
      <c r="E553" s="27">
        <v>724873</v>
      </c>
      <c r="F553" s="9">
        <v>6.3711426047692102E-2</v>
      </c>
      <c r="G553" s="10">
        <v>0.161810513292934</v>
      </c>
      <c r="H553" s="10">
        <v>0.124301782714687</v>
      </c>
      <c r="I553" s="10">
        <v>3.6100363578842401E-2</v>
      </c>
      <c r="J553" s="10">
        <v>4.9787316607720497E-2</v>
      </c>
      <c r="K553" s="10">
        <v>6.3071476959657397E-2</v>
      </c>
      <c r="L553" s="10">
        <v>7.16596608348989E-2</v>
      </c>
      <c r="M553" s="10">
        <v>4.15285298682255E-2</v>
      </c>
      <c r="N553" s="10">
        <v>3.6697172252290397E-2</v>
      </c>
      <c r="O553" s="10">
        <v>3.6174294327212899E-3</v>
      </c>
      <c r="P553" s="10">
        <v>1.23465600913503E-2</v>
      </c>
      <c r="Q553" s="10">
        <v>4.72926621261123E-2</v>
      </c>
      <c r="R553" s="10">
        <v>5.83534187492072E-3</v>
      </c>
      <c r="S553" s="10">
        <v>2.3317112733171101E-2</v>
      </c>
      <c r="T553" s="10">
        <v>0.88080797186419801</v>
      </c>
      <c r="U553" s="10">
        <v>0.77725310898426403</v>
      </c>
      <c r="V553" s="10">
        <v>0.82751308715569405</v>
      </c>
      <c r="W553" s="10">
        <v>0.86082006347714402</v>
      </c>
      <c r="X553" s="10">
        <v>6.8464905659402206E-2</v>
      </c>
      <c r="Y553" s="11">
        <v>0.86820836761115805</v>
      </c>
      <c r="Z553" s="24"/>
      <c r="AA553" s="25">
        <v>1</v>
      </c>
      <c r="AB553" s="35">
        <v>61736</v>
      </c>
      <c r="AC553" s="35">
        <v>49525465</v>
      </c>
      <c r="AD553" s="25">
        <v>0</v>
      </c>
      <c r="AE553" s="25">
        <v>4</v>
      </c>
    </row>
    <row r="554" spans="2:31">
      <c r="B554" s="4" t="s">
        <v>863</v>
      </c>
      <c r="C554" s="5" t="s">
        <v>1055</v>
      </c>
      <c r="D554" s="5" t="s">
        <v>1067</v>
      </c>
      <c r="E554" s="27">
        <v>688011</v>
      </c>
      <c r="F554" s="9">
        <v>0.102578036424748</v>
      </c>
      <c r="G554" s="10">
        <v>0.182713139240338</v>
      </c>
      <c r="H554" s="10">
        <v>9.2907506517863794E-2</v>
      </c>
      <c r="I554" s="10">
        <v>4.1838630313119698E-2</v>
      </c>
      <c r="J554" s="10">
        <v>5.5350703583091E-2</v>
      </c>
      <c r="K554" s="10">
        <v>7.3233604292932394E-2</v>
      </c>
      <c r="L554" s="10">
        <v>6.5286982011491093E-2</v>
      </c>
      <c r="M554" s="10">
        <v>4.4128921771160699E-2</v>
      </c>
      <c r="N554" s="10">
        <v>3.5831464873972603E-2</v>
      </c>
      <c r="O554" s="10">
        <v>8.7556221889055503E-3</v>
      </c>
      <c r="P554" s="10">
        <v>1.32795826416884E-2</v>
      </c>
      <c r="Q554" s="10">
        <v>5.8351896794039501E-2</v>
      </c>
      <c r="R554" s="10">
        <v>9.3270639019502107E-3</v>
      </c>
      <c r="S554" s="10">
        <v>7.0039458850056399E-2</v>
      </c>
      <c r="T554" s="10">
        <v>0.84556398479838402</v>
      </c>
      <c r="U554" s="10">
        <v>0.72313716300844399</v>
      </c>
      <c r="V554" s="10">
        <v>0.78396784188942703</v>
      </c>
      <c r="W554" s="10">
        <v>0.86262793100960899</v>
      </c>
      <c r="X554" s="10">
        <v>0.411427641802245</v>
      </c>
      <c r="Y554" s="11">
        <v>0.85069077888482003</v>
      </c>
      <c r="Z554" s="24"/>
      <c r="AA554" s="25">
        <v>1</v>
      </c>
      <c r="AB554" s="35">
        <v>42508951</v>
      </c>
      <c r="AC554" s="35">
        <v>47015073</v>
      </c>
      <c r="AD554" s="25">
        <v>1</v>
      </c>
      <c r="AE554" s="25">
        <v>3</v>
      </c>
    </row>
    <row r="555" spans="2:31">
      <c r="B555" s="4" t="s">
        <v>183</v>
      </c>
      <c r="C555" s="5" t="s">
        <v>1055</v>
      </c>
      <c r="D555" s="5" t="s">
        <v>1067</v>
      </c>
      <c r="E555" s="27">
        <v>722045</v>
      </c>
      <c r="F555" s="9">
        <v>0.116167068253097</v>
      </c>
      <c r="G555" s="10">
        <v>0.327907774932157</v>
      </c>
      <c r="H555" s="10">
        <v>6.7683918150019298E-2</v>
      </c>
      <c r="I555" s="10">
        <v>4.4972388379386101E-2</v>
      </c>
      <c r="J555" s="10">
        <v>6.1495470417670201E-2</v>
      </c>
      <c r="K555" s="10">
        <v>7.8666752225712802E-2</v>
      </c>
      <c r="L555" s="10">
        <v>6.8499214613179205E-2</v>
      </c>
      <c r="M555" s="10">
        <v>3.79243254406543E-2</v>
      </c>
      <c r="N555" s="10">
        <v>3.5679046201104202E-2</v>
      </c>
      <c r="O555" s="10">
        <v>9.7113281041566607E-3</v>
      </c>
      <c r="P555" s="10">
        <v>2.41962889961259E-2</v>
      </c>
      <c r="Q555" s="10">
        <v>4.6947063144947197E-2</v>
      </c>
      <c r="R555" s="10">
        <v>4.5924225028702598E-3</v>
      </c>
      <c r="S555" s="10">
        <v>1.69961128111819E-2</v>
      </c>
      <c r="T555" s="10">
        <v>0.117554090544984</v>
      </c>
      <c r="U555" s="10">
        <v>0.18723606581928601</v>
      </c>
      <c r="V555" s="10">
        <v>0.70635428600278805</v>
      </c>
      <c r="W555" s="10">
        <v>0.87826259201891099</v>
      </c>
      <c r="X555" s="10">
        <v>0.47641507338181999</v>
      </c>
      <c r="Y555" s="11">
        <v>0.53377180858099904</v>
      </c>
      <c r="Z555" s="24"/>
      <c r="AA555" s="25">
        <v>1</v>
      </c>
      <c r="AB555" s="35">
        <v>61736</v>
      </c>
      <c r="AC555" s="35">
        <v>145188260</v>
      </c>
      <c r="AD555" s="25">
        <v>1</v>
      </c>
      <c r="AE555" s="25">
        <v>2</v>
      </c>
    </row>
    <row r="556" spans="2:31">
      <c r="B556" s="4" t="s">
        <v>859</v>
      </c>
      <c r="C556" s="5" t="s">
        <v>1055</v>
      </c>
      <c r="D556" s="5" t="s">
        <v>1067</v>
      </c>
      <c r="E556" s="27">
        <v>908480</v>
      </c>
      <c r="F556" s="9">
        <v>0.17854817372627901</v>
      </c>
      <c r="G556" s="10">
        <v>0.18717924510777201</v>
      </c>
      <c r="H556" s="10">
        <v>8.0995624386431306E-2</v>
      </c>
      <c r="I556" s="10">
        <v>4.1904423937697999E-2</v>
      </c>
      <c r="J556" s="10">
        <v>4.34029788185719E-2</v>
      </c>
      <c r="K556" s="10">
        <v>6.2980109970214498E-2</v>
      </c>
      <c r="L556" s="10">
        <v>4.3883794393486601E-2</v>
      </c>
      <c r="M556" s="10">
        <v>3.7610412463824197E-2</v>
      </c>
      <c r="N556" s="10">
        <v>3.9052613389249501E-2</v>
      </c>
      <c r="O556" s="10">
        <v>8.5633249700010905E-3</v>
      </c>
      <c r="P556" s="10">
        <v>2.2861793430008898E-2</v>
      </c>
      <c r="Q556" s="10">
        <v>3.7847141951958402E-2</v>
      </c>
      <c r="R556" s="10">
        <v>2.34671159516216E-3</v>
      </c>
      <c r="S556" s="10">
        <v>1.7141350210970501E-2</v>
      </c>
      <c r="T556" s="10">
        <v>0.25033395774098599</v>
      </c>
      <c r="U556" s="10">
        <v>0.50054673655939697</v>
      </c>
      <c r="V556" s="10">
        <v>0.78883963631732501</v>
      </c>
      <c r="W556" s="10">
        <v>0.875316781133606</v>
      </c>
      <c r="X556" s="10">
        <v>0.85576770455969797</v>
      </c>
      <c r="Y556" s="11">
        <v>0.86859218288161999</v>
      </c>
      <c r="Z556" s="24"/>
      <c r="AA556" s="25">
        <v>1</v>
      </c>
      <c r="AB556" s="35">
        <v>46587887</v>
      </c>
      <c r="AC556" s="35">
        <v>50136851</v>
      </c>
      <c r="AD556" s="25">
        <v>1</v>
      </c>
      <c r="AE556" s="25">
        <v>4</v>
      </c>
    </row>
    <row r="557" spans="2:31">
      <c r="B557" s="4" t="s">
        <v>875</v>
      </c>
      <c r="C557" s="5" t="s">
        <v>1055</v>
      </c>
      <c r="D557" s="5" t="s">
        <v>1067</v>
      </c>
      <c r="E557" s="27">
        <v>724834</v>
      </c>
      <c r="F557" s="9">
        <v>0.15002283372025699</v>
      </c>
      <c r="G557" s="10">
        <v>0.42966183234664501</v>
      </c>
      <c r="H557" s="10">
        <v>9.0915977195056993E-2</v>
      </c>
      <c r="I557" s="10">
        <v>2.74119470475708E-2</v>
      </c>
      <c r="J557" s="10">
        <v>4.2678661549764497E-2</v>
      </c>
      <c r="K557" s="10">
        <v>5.1689141600746398E-2</v>
      </c>
      <c r="L557" s="10">
        <v>4.2208513826014399E-2</v>
      </c>
      <c r="M557" s="10">
        <v>2.85294577865506E-2</v>
      </c>
      <c r="N557" s="10">
        <v>2.3860036034713001E-2</v>
      </c>
      <c r="O557" s="10">
        <v>1.06200997861725E-2</v>
      </c>
      <c r="P557" s="10">
        <v>1.47812971342383E-2</v>
      </c>
      <c r="Q557" s="10">
        <v>4.0710006390340898E-2</v>
      </c>
      <c r="R557" s="10">
        <v>1.55267448179489E-3</v>
      </c>
      <c r="S557" s="10">
        <v>1.66293883108042E-2</v>
      </c>
      <c r="T557" s="10">
        <v>0.65371775056055903</v>
      </c>
      <c r="U557" s="10">
        <v>0.73392093949102</v>
      </c>
      <c r="V557" s="10">
        <v>0.83664279366181105</v>
      </c>
      <c r="W557" s="10">
        <v>0.90966002866152995</v>
      </c>
      <c r="X557" s="10">
        <v>0.25723137119446399</v>
      </c>
      <c r="Y557" s="11">
        <v>0.91351228605773904</v>
      </c>
      <c r="Z557" s="24"/>
      <c r="AA557" s="25">
        <v>1</v>
      </c>
      <c r="AB557" s="35">
        <v>25662213</v>
      </c>
      <c r="AC557" s="35">
        <v>72768499</v>
      </c>
      <c r="AD557" s="25">
        <v>0</v>
      </c>
      <c r="AE557" s="25">
        <v>2</v>
      </c>
    </row>
    <row r="558" spans="2:31">
      <c r="B558" s="4" t="s">
        <v>862</v>
      </c>
      <c r="C558" s="5" t="s">
        <v>1055</v>
      </c>
      <c r="D558" s="5" t="s">
        <v>1067</v>
      </c>
      <c r="E558" s="27">
        <v>688013</v>
      </c>
      <c r="F558" s="9">
        <v>0.28857800940981798</v>
      </c>
      <c r="G558" s="10">
        <v>0.28154782005249901</v>
      </c>
      <c r="H558" s="10">
        <v>0.12838455748493399</v>
      </c>
      <c r="I558" s="10">
        <v>3.54680539062961E-2</v>
      </c>
      <c r="J558" s="10">
        <v>5.0748358462443001E-2</v>
      </c>
      <c r="K558" s="10">
        <v>6.8376494229894696E-2</v>
      </c>
      <c r="L558" s="10">
        <v>5.27922327243881E-2</v>
      </c>
      <c r="M558" s="10">
        <v>3.8988941872598999E-2</v>
      </c>
      <c r="N558" s="10">
        <v>2.8133596877263401E-2</v>
      </c>
      <c r="O558" s="10">
        <v>1.15648428776519E-2</v>
      </c>
      <c r="P558" s="10">
        <v>2.4814445552232198E-2</v>
      </c>
      <c r="Q558" s="10">
        <v>4.5286231486988099E-2</v>
      </c>
      <c r="R558" s="10">
        <v>8.5587127695994497E-3</v>
      </c>
      <c r="S558" s="10">
        <v>2.2000633111744199E-2</v>
      </c>
      <c r="T558" s="10">
        <v>0.16795380222358999</v>
      </c>
      <c r="U558" s="10">
        <v>0.156129710402445</v>
      </c>
      <c r="V558" s="10">
        <v>0.60506290426544396</v>
      </c>
      <c r="W558" s="10">
        <v>0.86386002491570102</v>
      </c>
      <c r="X558" s="10">
        <v>0.32285593489790598</v>
      </c>
      <c r="Y558" s="11">
        <v>0.84651899713048395</v>
      </c>
      <c r="Z558" s="24"/>
      <c r="AA558" s="25">
        <v>1</v>
      </c>
      <c r="AB558" s="35">
        <v>44507773</v>
      </c>
      <c r="AC558" s="35">
        <v>48809180</v>
      </c>
      <c r="AD558" s="25">
        <v>0</v>
      </c>
      <c r="AE558" s="25">
        <v>2</v>
      </c>
    </row>
    <row r="559" spans="2:31">
      <c r="B559" s="4" t="s">
        <v>200</v>
      </c>
      <c r="C559" s="5" t="s">
        <v>1055</v>
      </c>
      <c r="D559" s="5" t="s">
        <v>1067</v>
      </c>
      <c r="E559" s="27">
        <v>722046</v>
      </c>
      <c r="F559" s="9">
        <v>0.108236723256788</v>
      </c>
      <c r="G559" s="10">
        <v>0.30868011800649098</v>
      </c>
      <c r="H559" s="10">
        <v>0.10629562457540399</v>
      </c>
      <c r="I559" s="10">
        <v>3.8200046783065399E-2</v>
      </c>
      <c r="J559" s="10">
        <v>6.1979013336847799E-2</v>
      </c>
      <c r="K559" s="10">
        <v>7.3376852086609504E-2</v>
      </c>
      <c r="L559" s="10">
        <v>5.7394347950981299E-2</v>
      </c>
      <c r="M559" s="10">
        <v>4.1321127499499302E-2</v>
      </c>
      <c r="N559" s="10">
        <v>3.02413075438413E-2</v>
      </c>
      <c r="O559" s="10">
        <v>2.44419097278801E-3</v>
      </c>
      <c r="P559" s="10">
        <v>9.4754188409777503E-3</v>
      </c>
      <c r="Q559" s="10">
        <v>3.01500596832226E-2</v>
      </c>
      <c r="R559" s="10">
        <v>4.2785999859718E-3</v>
      </c>
      <c r="S559" s="10">
        <v>1.9877108334364301E-2</v>
      </c>
      <c r="T559" s="10">
        <v>8.11344476297369E-2</v>
      </c>
      <c r="U559" s="10">
        <v>0.117392930807054</v>
      </c>
      <c r="V559" s="10">
        <v>0.287533802789257</v>
      </c>
      <c r="W559" s="10">
        <v>0.90707679383364703</v>
      </c>
      <c r="X559" s="10">
        <v>0.20003541255927701</v>
      </c>
      <c r="Y559" s="11">
        <v>0.85572989193877402</v>
      </c>
      <c r="Z559" s="24"/>
      <c r="AA559" s="25">
        <v>1</v>
      </c>
      <c r="AB559" s="35">
        <v>39386790</v>
      </c>
      <c r="AC559" s="35">
        <v>72768917</v>
      </c>
      <c r="AD559" s="25">
        <v>0</v>
      </c>
      <c r="AE559" s="25">
        <v>2</v>
      </c>
    </row>
    <row r="560" spans="2:31">
      <c r="B560" s="4" t="s">
        <v>840</v>
      </c>
      <c r="C560" s="5" t="s">
        <v>1055</v>
      </c>
      <c r="D560" s="5" t="s">
        <v>1067</v>
      </c>
      <c r="E560" s="27">
        <v>687814</v>
      </c>
      <c r="F560" s="9">
        <v>0.25308331352332603</v>
      </c>
      <c r="G560" s="10">
        <v>0.40981606670745901</v>
      </c>
      <c r="H560" s="10">
        <v>9.97812450681035E-2</v>
      </c>
      <c r="I560" s="10">
        <v>4.1802856777108398E-2</v>
      </c>
      <c r="J560" s="10">
        <v>5.8320734669626798E-2</v>
      </c>
      <c r="K560" s="10">
        <v>6.2267351063966803E-2</v>
      </c>
      <c r="L560" s="10">
        <v>5.3116720519559901E-2</v>
      </c>
      <c r="M560" s="10">
        <v>4.2448452840296198E-2</v>
      </c>
      <c r="N560" s="10">
        <v>3.5940283271213701E-2</v>
      </c>
      <c r="O560" s="10">
        <v>6.11279085053241E-3</v>
      </c>
      <c r="P560" s="10">
        <v>1.5713778409090901E-2</v>
      </c>
      <c r="Q560" s="10">
        <v>4.7247948358087898E-2</v>
      </c>
      <c r="R560" s="10">
        <v>4.3488574365462204E-3</v>
      </c>
      <c r="S560" s="10">
        <v>2.2423590846260201E-2</v>
      </c>
      <c r="T560" s="10">
        <v>0.497947673336045</v>
      </c>
      <c r="U560" s="10">
        <v>0.43469401801547097</v>
      </c>
      <c r="V560" s="10">
        <v>0.79730812845324694</v>
      </c>
      <c r="W560" s="10">
        <v>0.89128446327108102</v>
      </c>
      <c r="X560" s="10">
        <v>0.135054326156306</v>
      </c>
      <c r="Y560" s="11">
        <v>0.83909348837034703</v>
      </c>
      <c r="Z560" s="24"/>
      <c r="AA560" s="25">
        <v>1</v>
      </c>
      <c r="AB560" s="35">
        <v>38222805</v>
      </c>
      <c r="AC560" s="35">
        <v>49450205</v>
      </c>
      <c r="AD560" s="25">
        <v>2</v>
      </c>
      <c r="AE560" s="25">
        <v>4</v>
      </c>
    </row>
    <row r="561" spans="2:31">
      <c r="B561" s="4" t="s">
        <v>1015</v>
      </c>
      <c r="C561" s="5" t="s">
        <v>1055</v>
      </c>
      <c r="D561" s="5" t="s">
        <v>1067</v>
      </c>
      <c r="E561" s="27">
        <v>688014</v>
      </c>
      <c r="F561" s="9">
        <v>0.92991133347245303</v>
      </c>
      <c r="G561" s="10">
        <v>0.80843714921227705</v>
      </c>
      <c r="H561" s="10">
        <v>0.123757788889031</v>
      </c>
      <c r="I561" s="10">
        <v>4.2230248011666603E-2</v>
      </c>
      <c r="J561" s="10">
        <v>3.3608610540565798E-2</v>
      </c>
      <c r="K561" s="10">
        <v>5.6730037123544103E-2</v>
      </c>
      <c r="L561" s="10">
        <v>4.7863009335726903E-2</v>
      </c>
      <c r="M561" s="10">
        <v>2.0834876138651301E-2</v>
      </c>
      <c r="N561" s="10">
        <v>2.0837568329114702E-2</v>
      </c>
      <c r="O561" s="10">
        <v>1.26953899865111E-2</v>
      </c>
      <c r="P561" s="10">
        <v>1.4265794272230001E-2</v>
      </c>
      <c r="Q561" s="10">
        <v>4.2601535492452498E-2</v>
      </c>
      <c r="R561" s="10">
        <v>1.4198598343496799E-3</v>
      </c>
      <c r="S561" s="10">
        <v>2.21314109922402E-2</v>
      </c>
      <c r="T561" s="10">
        <v>0.67909957811978705</v>
      </c>
      <c r="U561" s="10">
        <v>0.75028818825438603</v>
      </c>
      <c r="V561" s="10">
        <v>0.82803728541206501</v>
      </c>
      <c r="W561" s="10">
        <v>0.90304022943939899</v>
      </c>
      <c r="X561" s="10">
        <v>0.66658547742262098</v>
      </c>
      <c r="Y561" s="11">
        <v>0.91037770073716795</v>
      </c>
      <c r="Z561" s="24"/>
      <c r="AA561" s="25">
        <v>1</v>
      </c>
      <c r="AB561" s="35">
        <v>40513710</v>
      </c>
      <c r="AC561" s="35">
        <v>55840373</v>
      </c>
      <c r="AD561" s="25">
        <v>1</v>
      </c>
      <c r="AE561" s="25">
        <v>3</v>
      </c>
    </row>
    <row r="562" spans="2:31">
      <c r="B562" s="4" t="s">
        <v>203</v>
      </c>
      <c r="C562" s="5" t="s">
        <v>1055</v>
      </c>
      <c r="D562" s="5" t="s">
        <v>1067</v>
      </c>
      <c r="E562" s="27">
        <v>687815</v>
      </c>
      <c r="F562" s="9">
        <v>6.5300609818042102E-2</v>
      </c>
      <c r="G562" s="10">
        <v>0.15962418378163001</v>
      </c>
      <c r="H562" s="10">
        <v>7.7726399850032601E-2</v>
      </c>
      <c r="I562" s="10">
        <v>3.6804583419247E-2</v>
      </c>
      <c r="J562" s="10">
        <v>5.39373682769793E-2</v>
      </c>
      <c r="K562" s="10">
        <v>5.5562679437717803E-2</v>
      </c>
      <c r="L562" s="10">
        <v>4.9935657100787401E-2</v>
      </c>
      <c r="M562" s="10">
        <v>3.3396146379420101E-2</v>
      </c>
      <c r="N562" s="10">
        <v>2.9069269417567E-2</v>
      </c>
      <c r="O562" s="10">
        <v>5.6282633756018201E-3</v>
      </c>
      <c r="P562" s="10">
        <v>1.5788612565445E-2</v>
      </c>
      <c r="Q562" s="10">
        <v>5.7334412284401802E-2</v>
      </c>
      <c r="R562" s="10">
        <v>0</v>
      </c>
      <c r="S562" s="10">
        <v>1.8305152376677101E-2</v>
      </c>
      <c r="T562" s="10">
        <v>0.241922216172647</v>
      </c>
      <c r="U562" s="10">
        <v>0.41794146706226198</v>
      </c>
      <c r="V562" s="10">
        <v>0.79819936758420096</v>
      </c>
      <c r="W562" s="10">
        <v>0.92899843850207797</v>
      </c>
      <c r="X562" s="10">
        <v>0.78053618259412605</v>
      </c>
      <c r="Y562" s="11">
        <v>0.909047924829536</v>
      </c>
      <c r="Z562" s="24"/>
      <c r="AA562" s="25">
        <v>1</v>
      </c>
      <c r="AB562" s="35">
        <v>61736</v>
      </c>
      <c r="AC562" s="35">
        <v>70820802</v>
      </c>
      <c r="AD562" s="25">
        <v>2</v>
      </c>
      <c r="AE562" s="25">
        <v>4</v>
      </c>
    </row>
    <row r="563" spans="2:31">
      <c r="B563" s="4" t="s">
        <v>860</v>
      </c>
      <c r="C563" s="5" t="s">
        <v>1055</v>
      </c>
      <c r="D563" s="5" t="s">
        <v>1067</v>
      </c>
      <c r="E563" s="27">
        <v>908481</v>
      </c>
      <c r="F563" s="9">
        <v>0.62029722872103699</v>
      </c>
      <c r="G563" s="10">
        <v>0.71935831158949004</v>
      </c>
      <c r="H563" s="10">
        <v>8.5295133835161505E-2</v>
      </c>
      <c r="I563" s="10">
        <v>3.1630471786556098E-2</v>
      </c>
      <c r="J563" s="10">
        <v>5.6006801926448503E-2</v>
      </c>
      <c r="K563" s="10">
        <v>4.7502383837972298E-2</v>
      </c>
      <c r="L563" s="10">
        <v>5.2253858412110797E-2</v>
      </c>
      <c r="M563" s="10">
        <v>3.5473926204732401E-2</v>
      </c>
      <c r="N563" s="10">
        <v>2.2052545521617398E-2</v>
      </c>
      <c r="O563" s="10">
        <v>1.0934905822407999E-2</v>
      </c>
      <c r="P563" s="10">
        <v>6.65818807511035E-3</v>
      </c>
      <c r="Q563" s="10">
        <v>3.2131603889367297E-2</v>
      </c>
      <c r="R563" s="10">
        <v>3.5291810992745601E-3</v>
      </c>
      <c r="S563" s="10">
        <v>2.7092651757188502E-2</v>
      </c>
      <c r="T563" s="10">
        <v>0.84157443454796699</v>
      </c>
      <c r="U563" s="10">
        <v>0.74552298875043399</v>
      </c>
      <c r="V563" s="10">
        <v>0.81035815223173602</v>
      </c>
      <c r="W563" s="10">
        <v>0.90097959801894401</v>
      </c>
      <c r="X563" s="10">
        <v>0.83940771001959202</v>
      </c>
      <c r="Y563" s="11">
        <v>0.89723047880639994</v>
      </c>
      <c r="Z563" s="24"/>
      <c r="AA563" s="25">
        <v>1</v>
      </c>
      <c r="AB563" s="35">
        <v>15677932</v>
      </c>
      <c r="AC563" s="35">
        <v>59992660</v>
      </c>
      <c r="AD563" s="25">
        <v>1</v>
      </c>
      <c r="AE563" s="25">
        <v>2</v>
      </c>
    </row>
    <row r="564" spans="2:31">
      <c r="B564" s="4" t="s">
        <v>588</v>
      </c>
      <c r="C564" s="5" t="s">
        <v>1055</v>
      </c>
      <c r="D564" s="5" t="s">
        <v>1067</v>
      </c>
      <c r="E564" s="27">
        <v>688018</v>
      </c>
      <c r="F564" s="9">
        <v>0.10319707502228</v>
      </c>
      <c r="G564" s="10">
        <v>0.16654628621512799</v>
      </c>
      <c r="H564" s="10">
        <v>0.117502393160291</v>
      </c>
      <c r="I564" s="10">
        <v>5.1080894402826899E-2</v>
      </c>
      <c r="J564" s="10">
        <v>7.0212482814404897E-2</v>
      </c>
      <c r="K564" s="10">
        <v>0.10702400431773799</v>
      </c>
      <c r="L564" s="10">
        <v>6.5554502373308399E-2</v>
      </c>
      <c r="M564" s="10">
        <v>4.9359045171473E-2</v>
      </c>
      <c r="N564" s="10">
        <v>4.1894422749612803E-2</v>
      </c>
      <c r="O564" s="10">
        <v>2.63035844431193E-2</v>
      </c>
      <c r="P564" s="10">
        <v>6.4746176222201402E-3</v>
      </c>
      <c r="Q564" s="10">
        <v>5.7156594634855597E-2</v>
      </c>
      <c r="R564" s="10">
        <v>7.6640690410253098E-3</v>
      </c>
      <c r="S564" s="10">
        <v>2.0709751274846502E-2</v>
      </c>
      <c r="T564" s="10">
        <v>0.108510156062888</v>
      </c>
      <c r="U564" s="10">
        <v>0.12711288454703201</v>
      </c>
      <c r="V564" s="10">
        <v>0.32829692361059898</v>
      </c>
      <c r="W564" s="10">
        <v>0.87739182243771896</v>
      </c>
      <c r="X564" s="10">
        <v>0.124663950133601</v>
      </c>
      <c r="Y564" s="11">
        <v>0.83873793903143101</v>
      </c>
      <c r="Z564" s="24"/>
      <c r="AA564" s="25">
        <v>1</v>
      </c>
      <c r="AB564" s="35">
        <v>10727020</v>
      </c>
      <c r="AC564" s="35">
        <v>72750353</v>
      </c>
      <c r="AD564" s="25">
        <v>1</v>
      </c>
      <c r="AE564" s="25">
        <v>3</v>
      </c>
    </row>
    <row r="565" spans="2:31">
      <c r="B565" s="4" t="s">
        <v>174</v>
      </c>
      <c r="C565" s="5" t="s">
        <v>1055</v>
      </c>
      <c r="D565" s="5" t="s">
        <v>1067</v>
      </c>
      <c r="E565" s="27">
        <v>687816</v>
      </c>
      <c r="F565" s="9">
        <v>0.124993006692345</v>
      </c>
      <c r="G565" s="10">
        <v>0.51699964118967401</v>
      </c>
      <c r="H565" s="10">
        <v>0.114518831831732</v>
      </c>
      <c r="I565" s="10">
        <v>3.5558651760983301E-2</v>
      </c>
      <c r="J565" s="10">
        <v>6.7006035538410294E-2</v>
      </c>
      <c r="K565" s="10">
        <v>7.9325737057326096E-2</v>
      </c>
      <c r="L565" s="10">
        <v>5.1229780815766998E-2</v>
      </c>
      <c r="M565" s="10">
        <v>3.7105224414227797E-2</v>
      </c>
      <c r="N565" s="10">
        <v>3.74512195168583E-2</v>
      </c>
      <c r="O565" s="10">
        <v>8.3357966302098699E-3</v>
      </c>
      <c r="P565" s="10">
        <v>2.4943719045474998E-2</v>
      </c>
      <c r="Q565" s="10">
        <v>6.6127915536607407E-2</v>
      </c>
      <c r="R565" s="10">
        <v>1.28427406408527E-3</v>
      </c>
      <c r="S565" s="10">
        <v>2.9194001874414299E-2</v>
      </c>
      <c r="T565" s="10">
        <v>0.57749099583071595</v>
      </c>
      <c r="U565" s="10">
        <v>0.39499673169879101</v>
      </c>
      <c r="V565" s="10">
        <v>0.81386649504040598</v>
      </c>
      <c r="W565" s="10">
        <v>0.90861918740880898</v>
      </c>
      <c r="X565" s="10">
        <v>7.22841086448891E-2</v>
      </c>
      <c r="Y565" s="11">
        <v>0.92788524652899396</v>
      </c>
      <c r="Z565" s="24"/>
      <c r="AA565" s="25">
        <v>1</v>
      </c>
      <c r="AB565" s="35">
        <v>46035760</v>
      </c>
      <c r="AC565" s="35">
        <v>143507432</v>
      </c>
      <c r="AD565" s="25">
        <v>1</v>
      </c>
      <c r="AE565" s="25">
        <v>3</v>
      </c>
    </row>
    <row r="566" spans="2:31">
      <c r="B566" s="4" t="s">
        <v>170</v>
      </c>
      <c r="C566" s="5" t="s">
        <v>1055</v>
      </c>
      <c r="D566" s="5" t="s">
        <v>1067</v>
      </c>
      <c r="E566" s="27">
        <v>724874</v>
      </c>
      <c r="F566" s="9">
        <v>0.21255397908913701</v>
      </c>
      <c r="G566" s="10">
        <v>0.31316695367157599</v>
      </c>
      <c r="H566" s="10">
        <v>8.1306344786571505E-2</v>
      </c>
      <c r="I566" s="10">
        <v>4.4129977219177503E-2</v>
      </c>
      <c r="J566" s="10">
        <v>5.2164669811244603E-2</v>
      </c>
      <c r="K566" s="10">
        <v>7.0605594787425605E-2</v>
      </c>
      <c r="L566" s="10">
        <v>6.2399545263802501E-2</v>
      </c>
      <c r="M566" s="10">
        <v>3.7574083735157901E-2</v>
      </c>
      <c r="N566" s="10">
        <v>2.8937767672948301E-2</v>
      </c>
      <c r="O566" s="10">
        <v>0</v>
      </c>
      <c r="P566" s="10">
        <v>2.00311961251129E-2</v>
      </c>
      <c r="Q566" s="10">
        <v>4.2165329286330801E-2</v>
      </c>
      <c r="R566" s="10">
        <v>5.39202687174047E-3</v>
      </c>
      <c r="S566" s="10">
        <v>1.4771247699007801E-2</v>
      </c>
      <c r="T566" s="10">
        <v>0.650179562895429</v>
      </c>
      <c r="U566" s="10">
        <v>0.80180518450748095</v>
      </c>
      <c r="V566" s="10">
        <v>0.79210940478303005</v>
      </c>
      <c r="W566" s="10">
        <v>0.88321658918263102</v>
      </c>
      <c r="X566" s="10">
        <v>0.16619566955103501</v>
      </c>
      <c r="Y566" s="11">
        <v>0.89194403639594599</v>
      </c>
      <c r="Z566" s="24"/>
      <c r="AA566" s="25">
        <v>1</v>
      </c>
      <c r="AB566" s="35">
        <v>61736</v>
      </c>
      <c r="AC566" s="35">
        <v>72768499</v>
      </c>
      <c r="AD566" s="25">
        <v>1</v>
      </c>
      <c r="AE566" s="25">
        <v>3</v>
      </c>
    </row>
    <row r="567" spans="2:31">
      <c r="B567" s="4" t="s">
        <v>212</v>
      </c>
      <c r="C567" s="5" t="s">
        <v>1055</v>
      </c>
      <c r="D567" s="5" t="s">
        <v>1067</v>
      </c>
      <c r="E567" s="27">
        <v>687819</v>
      </c>
      <c r="F567" s="9">
        <v>0.35310246662776001</v>
      </c>
      <c r="G567" s="10">
        <v>0.45946794918172101</v>
      </c>
      <c r="H567" s="10">
        <v>7.7129059200083894E-2</v>
      </c>
      <c r="I567" s="10">
        <v>4.0996254026760201E-2</v>
      </c>
      <c r="J567" s="10">
        <v>6.20486404944856E-2</v>
      </c>
      <c r="K567" s="10">
        <v>8.0383894952401599E-2</v>
      </c>
      <c r="L567" s="10">
        <v>6.8623253442911994E-2</v>
      </c>
      <c r="M567" s="10">
        <v>3.7049477309283999E-2</v>
      </c>
      <c r="N567" s="10">
        <v>3.4478043756508703E-2</v>
      </c>
      <c r="O567" s="10">
        <v>1.0187607860602301E-2</v>
      </c>
      <c r="P567" s="10">
        <v>1.31405080017619E-2</v>
      </c>
      <c r="Q567" s="10">
        <v>6.6864015374376001E-2</v>
      </c>
      <c r="R567" s="10">
        <v>9.5795635976583301E-3</v>
      </c>
      <c r="S567" s="10">
        <v>4.0279336575632901E-2</v>
      </c>
      <c r="T567" s="10">
        <v>0.748151938009329</v>
      </c>
      <c r="U567" s="10">
        <v>0.65465661275534703</v>
      </c>
      <c r="V567" s="10">
        <v>0.81213839707834801</v>
      </c>
      <c r="W567" s="10">
        <v>0.87719068381380805</v>
      </c>
      <c r="X567" s="10">
        <v>0.14320599262172101</v>
      </c>
      <c r="Y567" s="11">
        <v>0.88506671363677802</v>
      </c>
      <c r="Z567" s="24"/>
      <c r="AA567" s="25">
        <v>1</v>
      </c>
      <c r="AB567" s="35">
        <v>61736</v>
      </c>
      <c r="AC567" s="35">
        <v>65821165</v>
      </c>
      <c r="AD567" s="25">
        <v>1</v>
      </c>
      <c r="AE567" s="25">
        <v>4</v>
      </c>
    </row>
    <row r="568" spans="2:31">
      <c r="B568" s="4" t="s">
        <v>187</v>
      </c>
      <c r="C568" s="5" t="s">
        <v>1055</v>
      </c>
      <c r="D568" s="5" t="s">
        <v>1067</v>
      </c>
      <c r="E568" s="27">
        <v>687820</v>
      </c>
      <c r="F568" s="9">
        <v>0.111213199384686</v>
      </c>
      <c r="G568" s="10">
        <v>0.45127849793661401</v>
      </c>
      <c r="H568" s="10">
        <v>0.106945557551423</v>
      </c>
      <c r="I568" s="10">
        <v>4.24392700444505E-2</v>
      </c>
      <c r="J568" s="10">
        <v>5.8596594632642003E-2</v>
      </c>
      <c r="K568" s="10">
        <v>6.66673224520965E-2</v>
      </c>
      <c r="L568" s="10">
        <v>4.8338682838516903E-2</v>
      </c>
      <c r="M568" s="10">
        <v>4.6635232064170098E-2</v>
      </c>
      <c r="N568" s="10">
        <v>4.1090661701790203E-2</v>
      </c>
      <c r="O568" s="10">
        <v>3.01257169341289E-3</v>
      </c>
      <c r="P568" s="10">
        <v>1.7662296883585799E-2</v>
      </c>
      <c r="Q568" s="10">
        <v>4.5413999952219897E-2</v>
      </c>
      <c r="R568" s="10">
        <v>6.6237128921538995E-4</v>
      </c>
      <c r="S568" s="10">
        <v>2.4959841838625998E-2</v>
      </c>
      <c r="T568" s="10">
        <v>0.59480048767836302</v>
      </c>
      <c r="U568" s="10">
        <v>0.50260419980902105</v>
      </c>
      <c r="V568" s="10">
        <v>0.83843944334801401</v>
      </c>
      <c r="W568" s="10">
        <v>0.88702403063922197</v>
      </c>
      <c r="X568" s="10">
        <v>7.5506022264314201E-2</v>
      </c>
      <c r="Y568" s="11">
        <v>0.91199874838241002</v>
      </c>
      <c r="Z568" s="24"/>
      <c r="AA568" s="25">
        <v>1</v>
      </c>
      <c r="AB568" s="35">
        <v>61736</v>
      </c>
      <c r="AC568" s="35">
        <v>72768917</v>
      </c>
      <c r="AD568" s="25">
        <v>0</v>
      </c>
      <c r="AE568" s="25">
        <v>3</v>
      </c>
    </row>
    <row r="569" spans="2:31">
      <c r="B569" s="4" t="s">
        <v>233</v>
      </c>
      <c r="C569" s="5" t="s">
        <v>1055</v>
      </c>
      <c r="D569" s="5" t="s">
        <v>1067</v>
      </c>
      <c r="E569" s="27">
        <v>687821</v>
      </c>
      <c r="F569" s="9">
        <v>0.132290297833522</v>
      </c>
      <c r="G569" s="10">
        <v>0.27467927476118498</v>
      </c>
      <c r="H569" s="10">
        <v>0.10888388467759801</v>
      </c>
      <c r="I569" s="10">
        <v>4.1942118379457202E-2</v>
      </c>
      <c r="J569" s="10">
        <v>6.7587863433963002E-2</v>
      </c>
      <c r="K569" s="10">
        <v>8.6078107370035198E-2</v>
      </c>
      <c r="L569" s="10">
        <v>6.2651466892646807E-2</v>
      </c>
      <c r="M569" s="10">
        <v>4.2412690882233497E-2</v>
      </c>
      <c r="N569" s="10">
        <v>3.9384191966767901E-2</v>
      </c>
      <c r="O569" s="10">
        <v>4.9323017408123802E-3</v>
      </c>
      <c r="P569" s="10">
        <v>1.18885626298073E-2</v>
      </c>
      <c r="Q569" s="10">
        <v>6.8189838351879098E-2</v>
      </c>
      <c r="R569" s="10">
        <v>5.5586828032648502E-3</v>
      </c>
      <c r="S569" s="10">
        <v>1.9290695948953801E-2</v>
      </c>
      <c r="T569" s="10">
        <v>0.18140003218772699</v>
      </c>
      <c r="U569" s="10">
        <v>0.382278237653502</v>
      </c>
      <c r="V569" s="10">
        <v>0.78871479052986004</v>
      </c>
      <c r="W569" s="10">
        <v>0.85662362012791504</v>
      </c>
      <c r="X569" s="10">
        <v>9.6989805064951806E-2</v>
      </c>
      <c r="Y569" s="11">
        <v>0.82664426263857504</v>
      </c>
      <c r="Z569" s="24"/>
      <c r="AA569" s="25">
        <v>1</v>
      </c>
      <c r="AB569" s="35">
        <v>34590706</v>
      </c>
      <c r="AC569" s="35">
        <v>57428589</v>
      </c>
      <c r="AD569" s="25">
        <v>2</v>
      </c>
      <c r="AE569" s="25">
        <v>4</v>
      </c>
    </row>
    <row r="570" spans="2:31">
      <c r="B570" s="4" t="s">
        <v>1020</v>
      </c>
      <c r="C570" s="5" t="s">
        <v>1055</v>
      </c>
      <c r="D570" s="5" t="s">
        <v>1067</v>
      </c>
      <c r="E570" s="27">
        <v>924241</v>
      </c>
      <c r="F570" s="9">
        <v>0.45307136774157403</v>
      </c>
      <c r="G570" s="10">
        <v>0.37835995638797598</v>
      </c>
      <c r="H570" s="10">
        <v>0.10270905569974099</v>
      </c>
      <c r="I570" s="10">
        <v>5.63626486090422E-2</v>
      </c>
      <c r="J570" s="10">
        <v>5.4521389181161402E-2</v>
      </c>
      <c r="K570" s="10">
        <v>8.6927542559188095E-2</v>
      </c>
      <c r="L570" s="10">
        <v>7.52015365946683E-2</v>
      </c>
      <c r="M570" s="10">
        <v>5.2508269038239498E-2</v>
      </c>
      <c r="N570" s="10">
        <v>4.1940508700211099E-2</v>
      </c>
      <c r="O570" s="10">
        <v>1.3559322033898299E-2</v>
      </c>
      <c r="P570" s="10">
        <v>1.5533230293663099E-2</v>
      </c>
      <c r="Q570" s="10">
        <v>5.7203093137988097E-2</v>
      </c>
      <c r="R570" s="10">
        <v>3.5883123540468198E-3</v>
      </c>
      <c r="S570" s="10">
        <v>7.9774734624422694E-2</v>
      </c>
      <c r="T570" s="10">
        <v>0.471364180005856</v>
      </c>
      <c r="U570" s="10">
        <v>0.615106057305427</v>
      </c>
      <c r="V570" s="10">
        <v>0.80031161414722396</v>
      </c>
      <c r="W570" s="10">
        <v>0.90211258937455396</v>
      </c>
      <c r="X570" s="10">
        <v>0.40746759388448101</v>
      </c>
      <c r="Y570" s="11">
        <v>0.72671145911213597</v>
      </c>
      <c r="Z570" s="24"/>
      <c r="AA570" s="25">
        <v>1</v>
      </c>
      <c r="AB570" s="35">
        <v>40858826</v>
      </c>
      <c r="AC570" s="35">
        <v>62436944</v>
      </c>
      <c r="AD570" s="25">
        <v>0</v>
      </c>
      <c r="AE570" s="25">
        <v>3</v>
      </c>
    </row>
    <row r="571" spans="2:31">
      <c r="B571" s="4" t="s">
        <v>166</v>
      </c>
      <c r="C571" s="5" t="s">
        <v>1055</v>
      </c>
      <c r="D571" s="5" t="s">
        <v>1067</v>
      </c>
      <c r="E571" s="27">
        <v>753604</v>
      </c>
      <c r="F571" s="9">
        <v>0.16154589425958099</v>
      </c>
      <c r="G571" s="10">
        <v>0.189095477600669</v>
      </c>
      <c r="H571" s="10">
        <v>0.10255943688616299</v>
      </c>
      <c r="I571" s="10">
        <v>4.0682491299026603E-2</v>
      </c>
      <c r="J571" s="10">
        <v>5.3463751281848E-2</v>
      </c>
      <c r="K571" s="10">
        <v>7.1752489394015795E-2</v>
      </c>
      <c r="L571" s="10">
        <v>5.8960523846367303E-2</v>
      </c>
      <c r="M571" s="10">
        <v>3.5081805252171201E-2</v>
      </c>
      <c r="N571" s="10">
        <v>4.47233665861346E-2</v>
      </c>
      <c r="O571" s="10">
        <v>1.7851450430347499E-2</v>
      </c>
      <c r="P571" s="10">
        <v>2.0203554610360001E-2</v>
      </c>
      <c r="Q571" s="10">
        <v>4.6004148272446102E-2</v>
      </c>
      <c r="R571" s="10">
        <v>1.82930675581909E-3</v>
      </c>
      <c r="S571" s="10">
        <v>2.20658645239186E-2</v>
      </c>
      <c r="T571" s="10">
        <v>0.24119547050908</v>
      </c>
      <c r="U571" s="10">
        <v>0.41713413027222301</v>
      </c>
      <c r="V571" s="10">
        <v>0.80377447633500398</v>
      </c>
      <c r="W571" s="10">
        <v>0.89180425188199197</v>
      </c>
      <c r="X571" s="10">
        <v>9.5073418832474305E-2</v>
      </c>
      <c r="Y571" s="11">
        <v>0.79459707675075597</v>
      </c>
      <c r="Z571" s="24"/>
      <c r="AA571" s="25">
        <v>1</v>
      </c>
      <c r="AB571" s="35">
        <v>31514486</v>
      </c>
      <c r="AC571" s="35">
        <v>171363433</v>
      </c>
      <c r="AD571" s="25">
        <v>1</v>
      </c>
      <c r="AE571" s="25">
        <v>2</v>
      </c>
    </row>
    <row r="572" spans="2:31">
      <c r="B572" s="4" t="s">
        <v>198</v>
      </c>
      <c r="C572" s="5" t="s">
        <v>1055</v>
      </c>
      <c r="D572" s="5" t="s">
        <v>1067</v>
      </c>
      <c r="E572" s="27">
        <v>905967</v>
      </c>
      <c r="F572" s="9">
        <v>0.52591619667748801</v>
      </c>
      <c r="G572" s="10">
        <v>0.558964946203934</v>
      </c>
      <c r="H572" s="10">
        <v>7.9803534412367205E-2</v>
      </c>
      <c r="I572" s="10">
        <v>3.4688049838380301E-2</v>
      </c>
      <c r="J572" s="10">
        <v>6.2346173809902802E-2</v>
      </c>
      <c r="K572" s="10">
        <v>7.4430185541955698E-2</v>
      </c>
      <c r="L572" s="10">
        <v>5.4570112341671598E-2</v>
      </c>
      <c r="M572" s="10">
        <v>3.9003774309594098E-2</v>
      </c>
      <c r="N572" s="10">
        <v>3.4202853230074999E-2</v>
      </c>
      <c r="O572" s="10">
        <v>1.1790094215485001E-2</v>
      </c>
      <c r="P572" s="10">
        <v>1.8939660635077099E-2</v>
      </c>
      <c r="Q572" s="10">
        <v>7.2896273245642906E-2</v>
      </c>
      <c r="R572" s="10">
        <v>2.4576925777684199E-3</v>
      </c>
      <c r="S572" s="10">
        <v>1.8795782017226099E-2</v>
      </c>
      <c r="T572" s="10">
        <v>0.87950325877048596</v>
      </c>
      <c r="U572" s="10">
        <v>0.80368985493411704</v>
      </c>
      <c r="V572" s="10">
        <v>0.85538150024026005</v>
      </c>
      <c r="W572" s="10">
        <v>0.89794863130483404</v>
      </c>
      <c r="X572" s="10">
        <v>0.47393898820298702</v>
      </c>
      <c r="Y572" s="11">
        <v>0.90550125359970002</v>
      </c>
      <c r="Z572" s="24"/>
      <c r="AA572" s="25">
        <v>1</v>
      </c>
      <c r="AB572" s="35">
        <v>61736</v>
      </c>
      <c r="AC572" s="35">
        <v>121343797</v>
      </c>
      <c r="AD572" s="25">
        <v>0</v>
      </c>
      <c r="AE572" s="25">
        <v>2</v>
      </c>
    </row>
    <row r="573" spans="2:31">
      <c r="B573" s="4" t="s">
        <v>576</v>
      </c>
      <c r="C573" s="5" t="s">
        <v>1055</v>
      </c>
      <c r="D573" s="5" t="s">
        <v>1067</v>
      </c>
      <c r="E573" s="27">
        <v>688021</v>
      </c>
      <c r="F573" s="9">
        <v>0.38484047341098798</v>
      </c>
      <c r="G573" s="10">
        <v>0.20708016564103801</v>
      </c>
      <c r="H573" s="10">
        <v>0.12847454918220799</v>
      </c>
      <c r="I573" s="10">
        <v>5.5612880210874301E-2</v>
      </c>
      <c r="J573" s="10">
        <v>6.6917206220807005E-2</v>
      </c>
      <c r="K573" s="10">
        <v>0.133172918475119</v>
      </c>
      <c r="L573" s="10">
        <v>7.35818971256509E-2</v>
      </c>
      <c r="M573" s="10">
        <v>5.1761094089057803E-2</v>
      </c>
      <c r="N573" s="10">
        <v>4.88608855247765E-2</v>
      </c>
      <c r="O573" s="10">
        <v>1.9805173859750998E-2</v>
      </c>
      <c r="P573" s="10">
        <v>2.3247591266684301E-2</v>
      </c>
      <c r="Q573" s="10">
        <v>6.93396027555854E-2</v>
      </c>
      <c r="R573" s="10">
        <v>1.1747430249632901E-2</v>
      </c>
      <c r="S573" s="10">
        <v>0.103378085751408</v>
      </c>
      <c r="T573" s="10">
        <v>0.84636366737836399</v>
      </c>
      <c r="U573" s="10">
        <v>0.67569424034057202</v>
      </c>
      <c r="V573" s="10">
        <v>0.80812347094886094</v>
      </c>
      <c r="W573" s="10">
        <v>0.87680612885799702</v>
      </c>
      <c r="X573" s="10">
        <v>0.58825055402059601</v>
      </c>
      <c r="Y573" s="11">
        <v>0.857288727924997</v>
      </c>
      <c r="Z573" s="24"/>
      <c r="AA573" s="25">
        <v>1</v>
      </c>
      <c r="AB573" s="35">
        <v>61736</v>
      </c>
      <c r="AC573" s="35">
        <v>72164146</v>
      </c>
      <c r="AD573" s="25">
        <v>1</v>
      </c>
      <c r="AE573" s="25">
        <v>3</v>
      </c>
    </row>
    <row r="574" spans="2:31">
      <c r="B574" s="4" t="s">
        <v>184</v>
      </c>
      <c r="C574" s="5" t="s">
        <v>1055</v>
      </c>
      <c r="D574" s="5" t="s">
        <v>1067</v>
      </c>
      <c r="E574" s="27">
        <v>908465</v>
      </c>
      <c r="F574" s="9">
        <v>0.13040762468487899</v>
      </c>
      <c r="G574" s="10">
        <v>0.39009836095915301</v>
      </c>
      <c r="H574" s="10">
        <v>8.6770792693993903E-2</v>
      </c>
      <c r="I574" s="10">
        <v>3.8431583945151199E-2</v>
      </c>
      <c r="J574" s="10">
        <v>4.86454723712193E-2</v>
      </c>
      <c r="K574" s="10">
        <v>7.4667021347287907E-2</v>
      </c>
      <c r="L574" s="10">
        <v>6.3132431924203397E-2</v>
      </c>
      <c r="M574" s="10">
        <v>4.6381205984870298E-2</v>
      </c>
      <c r="N574" s="10">
        <v>3.5350389137046002E-2</v>
      </c>
      <c r="O574" s="10">
        <v>9.18102962712628E-3</v>
      </c>
      <c r="P574" s="10">
        <v>2.8081237627392001E-2</v>
      </c>
      <c r="Q574" s="10">
        <v>5.4872275486693899E-2</v>
      </c>
      <c r="R574" s="10">
        <v>2.4892822569492499E-3</v>
      </c>
      <c r="S574" s="10">
        <v>2.1667294097962898E-2</v>
      </c>
      <c r="T574" s="10">
        <v>0.14271362506868199</v>
      </c>
      <c r="U574" s="10">
        <v>0.21941808320678399</v>
      </c>
      <c r="V574" s="10">
        <v>0.63213212998367097</v>
      </c>
      <c r="W574" s="10">
        <v>0.87875627809974899</v>
      </c>
      <c r="X574" s="10">
        <v>0.121397985113726</v>
      </c>
      <c r="Y574" s="11">
        <v>0.88349370708948205</v>
      </c>
      <c r="Z574" s="24"/>
      <c r="AA574" s="25">
        <v>1</v>
      </c>
      <c r="AB574" s="35">
        <v>44865656</v>
      </c>
      <c r="AC574" s="35">
        <v>92250485</v>
      </c>
      <c r="AD574" s="25">
        <v>1</v>
      </c>
      <c r="AE574" s="25">
        <v>3</v>
      </c>
    </row>
    <row r="575" spans="2:31">
      <c r="B575" s="4" t="s">
        <v>882</v>
      </c>
      <c r="C575" s="5" t="s">
        <v>1055</v>
      </c>
      <c r="D575" s="5" t="s">
        <v>1067</v>
      </c>
      <c r="E575" s="27">
        <v>688022</v>
      </c>
      <c r="F575" s="9">
        <v>0.87103360399913798</v>
      </c>
      <c r="G575" s="10">
        <v>0.89202916869203297</v>
      </c>
      <c r="H575" s="10">
        <v>6.16934359392717E-2</v>
      </c>
      <c r="I575" s="10">
        <v>3.7002927975117499E-2</v>
      </c>
      <c r="J575" s="10">
        <v>4.6180389462511497E-2</v>
      </c>
      <c r="K575" s="10">
        <v>5.3370469532410397E-2</v>
      </c>
      <c r="L575" s="10">
        <v>5.2579663080361903E-2</v>
      </c>
      <c r="M575" s="10">
        <v>3.0542120566481701E-2</v>
      </c>
      <c r="N575" s="10">
        <v>3.6586215225060899E-2</v>
      </c>
      <c r="O575" s="10">
        <v>5.8211851335887299E-3</v>
      </c>
      <c r="P575" s="10">
        <v>1.0813999213527299E-2</v>
      </c>
      <c r="Q575" s="10">
        <v>4.6009348397011901E-2</v>
      </c>
      <c r="R575" s="10">
        <v>1.76643768400392E-3</v>
      </c>
      <c r="S575" s="10">
        <v>2.9995088965282801E-2</v>
      </c>
      <c r="T575" s="10">
        <v>0.52938257260315003</v>
      </c>
      <c r="U575" s="10">
        <v>0.63051808513876795</v>
      </c>
      <c r="V575" s="10">
        <v>0.78487899015014795</v>
      </c>
      <c r="W575" s="10">
        <v>0.90932949741603697</v>
      </c>
      <c r="X575" s="10">
        <v>0.90296389792549303</v>
      </c>
      <c r="Y575" s="11">
        <v>0.85993394969618897</v>
      </c>
      <c r="Z575" s="24"/>
      <c r="AA575" s="25">
        <v>1</v>
      </c>
      <c r="AB575" s="35">
        <v>43400876</v>
      </c>
      <c r="AC575" s="35">
        <v>49240957</v>
      </c>
      <c r="AD575" s="25">
        <v>0</v>
      </c>
      <c r="AE575" s="25">
        <v>2</v>
      </c>
    </row>
    <row r="576" spans="2:31">
      <c r="B576" s="4" t="s">
        <v>169</v>
      </c>
      <c r="C576" s="5" t="s">
        <v>1055</v>
      </c>
      <c r="D576" s="5" t="s">
        <v>1067</v>
      </c>
      <c r="E576" s="27">
        <v>688023</v>
      </c>
      <c r="F576" s="9">
        <v>0.84536722664771302</v>
      </c>
      <c r="G576" s="10">
        <v>0.88032978275581497</v>
      </c>
      <c r="H576" s="10">
        <v>0.118899979486107</v>
      </c>
      <c r="I576" s="10">
        <v>3.6590893641415198E-2</v>
      </c>
      <c r="J576" s="10">
        <v>5.9011555687940302E-2</v>
      </c>
      <c r="K576" s="10">
        <v>7.5383529591734902E-2</v>
      </c>
      <c r="L576" s="10">
        <v>5.76614288837832E-2</v>
      </c>
      <c r="M576" s="10">
        <v>3.6670038321322297E-2</v>
      </c>
      <c r="N576" s="10">
        <v>3.52050433477289E-2</v>
      </c>
      <c r="O576" s="10">
        <v>1.6931047374886501E-2</v>
      </c>
      <c r="P576" s="10">
        <v>1.15462983925741E-2</v>
      </c>
      <c r="Q576" s="10">
        <v>5.8141284946363898E-2</v>
      </c>
      <c r="R576" s="10">
        <v>4.4813278008298697E-3</v>
      </c>
      <c r="S576" s="10">
        <v>2.5332862024272401E-2</v>
      </c>
      <c r="T576" s="10">
        <v>0.88076281568950598</v>
      </c>
      <c r="U576" s="10">
        <v>0.59564088472985499</v>
      </c>
      <c r="V576" s="10">
        <v>0.78887537167177302</v>
      </c>
      <c r="W576" s="10">
        <v>0.877262786000919</v>
      </c>
      <c r="X576" s="10">
        <v>0.86856988121266498</v>
      </c>
      <c r="Y576" s="11">
        <v>0.87024477420481705</v>
      </c>
      <c r="Z576" s="24"/>
      <c r="AA576" s="25">
        <v>1</v>
      </c>
      <c r="AB576" s="35">
        <v>34001335</v>
      </c>
      <c r="AC576" s="35">
        <v>49234376</v>
      </c>
      <c r="AD576" s="25">
        <v>2</v>
      </c>
      <c r="AE576" s="25">
        <v>4</v>
      </c>
    </row>
    <row r="577" spans="2:31">
      <c r="B577" s="4" t="s">
        <v>172</v>
      </c>
      <c r="C577" s="5" t="s">
        <v>1055</v>
      </c>
      <c r="D577" s="5" t="s">
        <v>1067</v>
      </c>
      <c r="E577" s="27">
        <v>908443</v>
      </c>
      <c r="F577" s="9">
        <v>0.75758388966630397</v>
      </c>
      <c r="G577" s="10">
        <v>0.65581423943905603</v>
      </c>
      <c r="H577" s="10">
        <v>9.42903537984041E-2</v>
      </c>
      <c r="I577" s="10">
        <v>3.5417139994358103E-2</v>
      </c>
      <c r="J577" s="10">
        <v>4.7653728227648198E-2</v>
      </c>
      <c r="K577" s="10">
        <v>5.6355881426002702E-2</v>
      </c>
      <c r="L577" s="10">
        <v>5.0504944274981603E-2</v>
      </c>
      <c r="M577" s="10">
        <v>4.0231229110372503E-2</v>
      </c>
      <c r="N577" s="10">
        <v>1.8914429039006499E-2</v>
      </c>
      <c r="O577" s="10">
        <v>2.4573845962423801E-2</v>
      </c>
      <c r="P577" s="10">
        <v>2.4171539961013601E-2</v>
      </c>
      <c r="Q577" s="10">
        <v>6.0584901787551597E-2</v>
      </c>
      <c r="R577" s="10">
        <v>2.8330841268592098E-3</v>
      </c>
      <c r="S577" s="10">
        <v>2.3188405797101401E-2</v>
      </c>
      <c r="T577" s="10">
        <v>0.38387725479780999</v>
      </c>
      <c r="U577" s="10">
        <v>0.42097089888793099</v>
      </c>
      <c r="V577" s="10">
        <v>0.83089121604885097</v>
      </c>
      <c r="W577" s="10">
        <v>0.87604105409021504</v>
      </c>
      <c r="X577" s="10">
        <v>0.52378476549596098</v>
      </c>
      <c r="Y577" s="11">
        <v>0.77338172468322397</v>
      </c>
      <c r="Z577" s="24"/>
      <c r="AA577" s="25">
        <v>1</v>
      </c>
      <c r="AB577" s="35">
        <v>46044043</v>
      </c>
      <c r="AC577" s="35">
        <v>72750353</v>
      </c>
      <c r="AD577" s="25">
        <v>0</v>
      </c>
      <c r="AE577" s="25">
        <v>4</v>
      </c>
    </row>
    <row r="578" spans="2:31">
      <c r="B578" s="4" t="s">
        <v>189</v>
      </c>
      <c r="C578" s="5" t="s">
        <v>1055</v>
      </c>
      <c r="D578" s="5" t="s">
        <v>1067</v>
      </c>
      <c r="E578" s="27">
        <v>905944</v>
      </c>
      <c r="F578" s="9">
        <v>0.47102236685056398</v>
      </c>
      <c r="G578" s="10">
        <v>0.64177493591700896</v>
      </c>
      <c r="H578" s="10">
        <v>7.1681599419907399E-2</v>
      </c>
      <c r="I578" s="10">
        <v>4.5406578436688098E-2</v>
      </c>
      <c r="J578" s="10">
        <v>6.21834907576993E-2</v>
      </c>
      <c r="K578" s="10">
        <v>7.8055443129840099E-2</v>
      </c>
      <c r="L578" s="10">
        <v>7.2006422276990195E-2</v>
      </c>
      <c r="M578" s="10">
        <v>4.2630379181285503E-2</v>
      </c>
      <c r="N578" s="10">
        <v>3.4644245331513397E-2</v>
      </c>
      <c r="O578" s="10">
        <v>7.7449205391269399E-3</v>
      </c>
      <c r="P578" s="10">
        <v>1.51789174525255E-2</v>
      </c>
      <c r="Q578" s="10">
        <v>5.7183074007036601E-2</v>
      </c>
      <c r="R578" s="10">
        <v>3.52168199737188E-3</v>
      </c>
      <c r="S578" s="10">
        <v>2.04911622086657E-2</v>
      </c>
      <c r="T578" s="10">
        <v>0.60802013569490998</v>
      </c>
      <c r="U578" s="10">
        <v>0.36144087973725902</v>
      </c>
      <c r="V578" s="10">
        <v>0.77708239595210304</v>
      </c>
      <c r="W578" s="10">
        <v>0.87178830476538705</v>
      </c>
      <c r="X578" s="10">
        <v>0.15622898288825399</v>
      </c>
      <c r="Y578" s="11">
        <v>0.55977703015395996</v>
      </c>
      <c r="Z578" s="24"/>
      <c r="AA578" s="25">
        <v>1</v>
      </c>
      <c r="AB578" s="35">
        <v>30930479</v>
      </c>
      <c r="AC578" s="35">
        <v>72768499</v>
      </c>
      <c r="AD578" s="25">
        <v>1</v>
      </c>
      <c r="AE578" s="25">
        <v>3</v>
      </c>
    </row>
    <row r="579" spans="2:31">
      <c r="B579" s="4" t="s">
        <v>903</v>
      </c>
      <c r="C579" s="5" t="s">
        <v>1055</v>
      </c>
      <c r="D579" s="5" t="s">
        <v>1067</v>
      </c>
      <c r="E579" s="27">
        <v>908483</v>
      </c>
      <c r="F579" s="9">
        <v>0.94474244809933405</v>
      </c>
      <c r="G579" s="10">
        <v>0.90803097184349102</v>
      </c>
      <c r="H579" s="10">
        <v>0.116756008030425</v>
      </c>
      <c r="I579" s="10">
        <v>4.4972733837857E-2</v>
      </c>
      <c r="J579" s="10">
        <v>6.9439792625059601E-2</v>
      </c>
      <c r="K579" s="10">
        <v>7.7622284487350299E-2</v>
      </c>
      <c r="L579" s="10">
        <v>6.9514904532549507E-2</v>
      </c>
      <c r="M579" s="10">
        <v>4.4877924122574998E-2</v>
      </c>
      <c r="N579" s="10">
        <v>4.3198879038171198E-2</v>
      </c>
      <c r="O579" s="10">
        <v>2.3851043483152399E-2</v>
      </c>
      <c r="P579" s="10">
        <v>2.9368688815231601E-2</v>
      </c>
      <c r="Q579" s="10">
        <v>6.6714416638456994E-2</v>
      </c>
      <c r="R579" s="10">
        <v>1.1732732334614899E-2</v>
      </c>
      <c r="S579" s="10">
        <v>5.3818388287301802E-2</v>
      </c>
      <c r="T579" s="10">
        <v>0.654017832290815</v>
      </c>
      <c r="U579" s="10">
        <v>0.60808708494769503</v>
      </c>
      <c r="V579" s="10">
        <v>0.76827372920556303</v>
      </c>
      <c r="W579" s="10">
        <v>0.88574896342833997</v>
      </c>
      <c r="X579" s="10">
        <v>0.104726177699101</v>
      </c>
      <c r="Y579" s="11">
        <v>0.15394358887048901</v>
      </c>
      <c r="Z579" s="24"/>
      <c r="AA579" s="25">
        <v>1</v>
      </c>
      <c r="AB579" s="35">
        <v>61736</v>
      </c>
      <c r="AC579" s="35">
        <v>61639382</v>
      </c>
      <c r="AD579" s="25">
        <v>0</v>
      </c>
      <c r="AE579" s="25">
        <v>2</v>
      </c>
    </row>
    <row r="580" spans="2:31">
      <c r="B580" s="4" t="s">
        <v>164</v>
      </c>
      <c r="C580" s="5" t="s">
        <v>1055</v>
      </c>
      <c r="D580" s="5" t="s">
        <v>1067</v>
      </c>
      <c r="E580" s="27">
        <v>688025</v>
      </c>
      <c r="F580" s="9">
        <v>0.23027543386406901</v>
      </c>
      <c r="G580" s="10">
        <v>0.39595414598801698</v>
      </c>
      <c r="H580" s="10">
        <v>0.100841033093413</v>
      </c>
      <c r="I580" s="10">
        <v>4.4408195620076599E-2</v>
      </c>
      <c r="J580" s="10">
        <v>5.4923576718428999E-2</v>
      </c>
      <c r="K580" s="10">
        <v>7.0784925084418096E-2</v>
      </c>
      <c r="L580" s="10">
        <v>5.6416419241959399E-2</v>
      </c>
      <c r="M580" s="10">
        <v>4.2951146120676097E-2</v>
      </c>
      <c r="N580" s="10">
        <v>3.1163266935861699E-2</v>
      </c>
      <c r="O580" s="10">
        <v>6.5212743211460304E-3</v>
      </c>
      <c r="P580" s="10">
        <v>1.17943712380023E-2</v>
      </c>
      <c r="Q580" s="10">
        <v>5.64761181917319E-2</v>
      </c>
      <c r="R580" s="10">
        <v>4.3920341736357598E-3</v>
      </c>
      <c r="S580" s="10">
        <v>2.4211597151576801E-2</v>
      </c>
      <c r="T580" s="10">
        <v>0.37203146115800401</v>
      </c>
      <c r="U580" s="10">
        <v>0.598971915071705</v>
      </c>
      <c r="V580" s="10">
        <v>0.73706434627015205</v>
      </c>
      <c r="W580" s="10">
        <v>0.86221609024868395</v>
      </c>
      <c r="X580" s="10">
        <v>7.5867614336479899E-2</v>
      </c>
      <c r="Y580" s="11">
        <v>0.54368258032233996</v>
      </c>
      <c r="Z580" s="24"/>
      <c r="AA580" s="25">
        <v>1</v>
      </c>
      <c r="AB580" s="35">
        <v>46776809</v>
      </c>
      <c r="AC580" s="35">
        <v>84022929</v>
      </c>
      <c r="AD580" s="25">
        <v>1</v>
      </c>
      <c r="AE580" s="25">
        <v>3</v>
      </c>
    </row>
    <row r="581" spans="2:31">
      <c r="B581" s="4" t="s">
        <v>210</v>
      </c>
      <c r="C581" s="5" t="s">
        <v>1055</v>
      </c>
      <c r="D581" s="5" t="s">
        <v>1067</v>
      </c>
      <c r="E581" s="27">
        <v>908459</v>
      </c>
      <c r="F581" s="9">
        <v>0.124103474059878</v>
      </c>
      <c r="G581" s="10">
        <v>0.49187037847697801</v>
      </c>
      <c r="H581" s="10">
        <v>8.6417952541658793E-2</v>
      </c>
      <c r="I581" s="10">
        <v>3.0168820461608601E-2</v>
      </c>
      <c r="J581" s="10">
        <v>5.9450454705263799E-2</v>
      </c>
      <c r="K581" s="10">
        <v>6.9499179851438303E-2</v>
      </c>
      <c r="L581" s="10">
        <v>5.84312543964823E-2</v>
      </c>
      <c r="M581" s="10">
        <v>3.61052949029535E-2</v>
      </c>
      <c r="N581" s="10">
        <v>3.0141816498564001E-2</v>
      </c>
      <c r="O581" s="10">
        <v>1.120181135673E-2</v>
      </c>
      <c r="P581" s="10">
        <v>2.4738044591507101E-2</v>
      </c>
      <c r="Q581" s="10">
        <v>4.9818395765882699E-2</v>
      </c>
      <c r="R581" s="10">
        <v>3.2738582419381199E-3</v>
      </c>
      <c r="S581" s="10">
        <v>1.6574585635359101E-2</v>
      </c>
      <c r="T581" s="10">
        <v>0.75989306740169904</v>
      </c>
      <c r="U581" s="10">
        <v>0.78536101546602599</v>
      </c>
      <c r="V581" s="10">
        <v>0.82412230692085497</v>
      </c>
      <c r="W581" s="10">
        <v>0.88974646618882003</v>
      </c>
      <c r="X581" s="10">
        <v>0.37252688284665197</v>
      </c>
      <c r="Y581" s="11">
        <v>0.88703973126580005</v>
      </c>
      <c r="Z581" s="24"/>
      <c r="AA581" s="25">
        <v>1</v>
      </c>
      <c r="AB581" s="35">
        <v>61736</v>
      </c>
      <c r="AC581" s="35">
        <v>85416796</v>
      </c>
      <c r="AD581" s="25">
        <v>1</v>
      </c>
      <c r="AE581" s="25">
        <v>3</v>
      </c>
    </row>
    <row r="582" spans="2:31">
      <c r="B582" s="4" t="s">
        <v>201</v>
      </c>
      <c r="C582" s="5" t="s">
        <v>1055</v>
      </c>
      <c r="D582" s="5" t="s">
        <v>1067</v>
      </c>
      <c r="E582" s="27">
        <v>688026</v>
      </c>
      <c r="F582" s="9">
        <v>0.309143831069566</v>
      </c>
      <c r="G582" s="10">
        <v>0.31051928055735101</v>
      </c>
      <c r="H582" s="10">
        <v>9.4327109029625406E-2</v>
      </c>
      <c r="I582" s="10">
        <v>3.9808687347864302E-2</v>
      </c>
      <c r="J582" s="10">
        <v>5.3808639625806801E-2</v>
      </c>
      <c r="K582" s="10">
        <v>6.5569632873042294E-2</v>
      </c>
      <c r="L582" s="10">
        <v>6.0667484959532003E-2</v>
      </c>
      <c r="M582" s="10">
        <v>3.4807547033083301E-2</v>
      </c>
      <c r="N582" s="10">
        <v>3.02132068905407E-2</v>
      </c>
      <c r="O582" s="10">
        <v>6.6911809030080196E-3</v>
      </c>
      <c r="P582" s="10">
        <v>9.7493036211699202E-3</v>
      </c>
      <c r="Q582" s="10">
        <v>5.2976574840245497E-2</v>
      </c>
      <c r="R582" s="10">
        <v>2.7210884353741499E-3</v>
      </c>
      <c r="S582" s="10">
        <v>3.2182794752135202E-2</v>
      </c>
      <c r="T582" s="10">
        <v>0.79600397092467301</v>
      </c>
      <c r="U582" s="10">
        <v>0.55014421242702305</v>
      </c>
      <c r="V582" s="10">
        <v>0.81670452613572697</v>
      </c>
      <c r="W582" s="10">
        <v>0.886692772971576</v>
      </c>
      <c r="X582" s="10">
        <v>0.42622220872338901</v>
      </c>
      <c r="Y582" s="11">
        <v>0.67781311609609995</v>
      </c>
      <c r="Z582" s="24"/>
      <c r="AA582" s="25">
        <v>1</v>
      </c>
      <c r="AB582" s="35">
        <v>15960608</v>
      </c>
      <c r="AC582" s="35">
        <v>180457175</v>
      </c>
      <c r="AD582" s="25">
        <v>2</v>
      </c>
      <c r="AE582" s="25">
        <v>4</v>
      </c>
    </row>
    <row r="583" spans="2:31">
      <c r="B583" s="4" t="s">
        <v>853</v>
      </c>
      <c r="C583" s="5" t="s">
        <v>1055</v>
      </c>
      <c r="D583" s="5" t="s">
        <v>1067</v>
      </c>
      <c r="E583" s="27">
        <v>722066</v>
      </c>
      <c r="F583" s="9">
        <v>0.146358874387715</v>
      </c>
      <c r="G583" s="10">
        <v>0.41803809001380798</v>
      </c>
      <c r="H583" s="10">
        <v>9.2192256458264302E-2</v>
      </c>
      <c r="I583" s="10">
        <v>3.1218246778612901E-2</v>
      </c>
      <c r="J583" s="10">
        <v>4.2273016947656901E-2</v>
      </c>
      <c r="K583" s="10">
        <v>6.9486132423941305E-2</v>
      </c>
      <c r="L583" s="10">
        <v>5.7005347526325703E-2</v>
      </c>
      <c r="M583" s="10">
        <v>3.4399964071256603E-2</v>
      </c>
      <c r="N583" s="10">
        <v>3.0196569470225601E-2</v>
      </c>
      <c r="O583" s="10">
        <v>1.3370865587614401E-2</v>
      </c>
      <c r="P583" s="10">
        <v>1.3932018464120901E-2</v>
      </c>
      <c r="Q583" s="10">
        <v>5.0979587897215697E-2</v>
      </c>
      <c r="R583" s="10">
        <v>6.2050300349858097E-3</v>
      </c>
      <c r="S583" s="10">
        <v>2.1524921075289399E-2</v>
      </c>
      <c r="T583" s="10">
        <v>0.86203664438534999</v>
      </c>
      <c r="U583" s="10">
        <v>0.58494111103449298</v>
      </c>
      <c r="V583" s="10">
        <v>0.81294049862818996</v>
      </c>
      <c r="W583" s="10">
        <v>0.87167789139209995</v>
      </c>
      <c r="X583" s="10">
        <v>0.24488703863219699</v>
      </c>
      <c r="Y583" s="11">
        <v>0.85287706185880297</v>
      </c>
      <c r="Z583" s="24"/>
      <c r="AA583" s="25">
        <v>1</v>
      </c>
      <c r="AB583" s="35">
        <v>46657651</v>
      </c>
      <c r="AC583" s="35">
        <v>50534241</v>
      </c>
      <c r="AD583" s="25">
        <v>2</v>
      </c>
      <c r="AE583" s="25">
        <v>5</v>
      </c>
    </row>
    <row r="584" spans="2:31">
      <c r="B584" s="4" t="s">
        <v>171</v>
      </c>
      <c r="C584" s="5" t="s">
        <v>1055</v>
      </c>
      <c r="D584" s="5" t="s">
        <v>1067</v>
      </c>
      <c r="E584" s="27">
        <v>687829</v>
      </c>
      <c r="F584" s="9">
        <v>0.20390553292414701</v>
      </c>
      <c r="G584" s="10">
        <v>0.42770507453828499</v>
      </c>
      <c r="H584" s="10">
        <v>8.3324953486184905E-2</v>
      </c>
      <c r="I584" s="10">
        <v>3.6461967390194902E-2</v>
      </c>
      <c r="J584" s="10">
        <v>7.3697241423201901E-2</v>
      </c>
      <c r="K584" s="10">
        <v>6.8157738649053806E-2</v>
      </c>
      <c r="L584" s="10">
        <v>4.2727739461990502E-2</v>
      </c>
      <c r="M584" s="10">
        <v>3.9408644039250602E-2</v>
      </c>
      <c r="N584" s="10">
        <v>2.6075522189552201E-2</v>
      </c>
      <c r="O584" s="10">
        <v>9.6424549549549605E-3</v>
      </c>
      <c r="P584" s="10">
        <v>1.0312436185419599E-2</v>
      </c>
      <c r="Q584" s="10">
        <v>5.7593145327485697E-2</v>
      </c>
      <c r="R584" s="10">
        <v>8.0855929434825204E-3</v>
      </c>
      <c r="S584" s="10">
        <v>2.4020573429634502E-2</v>
      </c>
      <c r="T584" s="10">
        <v>0.90047693435090304</v>
      </c>
      <c r="U584" s="10">
        <v>0.69480060309899505</v>
      </c>
      <c r="V584" s="10">
        <v>0.82101288518469395</v>
      </c>
      <c r="W584" s="10">
        <v>0.89668602129826802</v>
      </c>
      <c r="X584" s="10">
        <v>0.48699668130941698</v>
      </c>
      <c r="Y584" s="11">
        <v>0.83295364586642295</v>
      </c>
      <c r="Z584" s="24"/>
      <c r="AA584" s="25">
        <v>1</v>
      </c>
      <c r="AB584" s="35">
        <v>32142332</v>
      </c>
      <c r="AC584" s="35">
        <v>63566915</v>
      </c>
      <c r="AD584" s="25">
        <v>1</v>
      </c>
      <c r="AE584" s="25">
        <v>3</v>
      </c>
    </row>
    <row r="585" spans="2:31">
      <c r="B585" s="4" t="s">
        <v>218</v>
      </c>
      <c r="C585" s="5" t="s">
        <v>1055</v>
      </c>
      <c r="D585" s="5" t="s">
        <v>1067</v>
      </c>
      <c r="E585" s="27">
        <v>688027</v>
      </c>
      <c r="F585" s="9">
        <v>0.47724246676806198</v>
      </c>
      <c r="G585" s="10">
        <v>0.41861676012191901</v>
      </c>
      <c r="H585" s="10">
        <v>0.124416243583982</v>
      </c>
      <c r="I585" s="10">
        <v>3.1000683720089101E-2</v>
      </c>
      <c r="J585" s="10">
        <v>4.9436082200106299E-2</v>
      </c>
      <c r="K585" s="10">
        <v>7.3596178333450196E-2</v>
      </c>
      <c r="L585" s="10">
        <v>6.2769594731096306E-2</v>
      </c>
      <c r="M585" s="10">
        <v>3.8747406773732999E-2</v>
      </c>
      <c r="N585" s="10">
        <v>2.93376948184761E-2</v>
      </c>
      <c r="O585" s="10">
        <v>7.7055301997510503E-3</v>
      </c>
      <c r="P585" s="10">
        <v>7.0000000000000001E-3</v>
      </c>
      <c r="Q585" s="10">
        <v>5.7971645703380002E-2</v>
      </c>
      <c r="R585" s="10">
        <v>2.2470507458960099E-3</v>
      </c>
      <c r="S585" s="10">
        <v>3.2898193428444397E-2</v>
      </c>
      <c r="T585" s="10">
        <v>0.567245831569543</v>
      </c>
      <c r="U585" s="10">
        <v>0.83355752702728603</v>
      </c>
      <c r="V585" s="10">
        <v>0.84577584121345595</v>
      </c>
      <c r="W585" s="10">
        <v>0.883473578582611</v>
      </c>
      <c r="X585" s="10">
        <v>0.93023357396749795</v>
      </c>
      <c r="Y585" s="11">
        <v>0.92719381280339797</v>
      </c>
      <c r="Z585" s="24"/>
      <c r="AA585" s="25">
        <v>1</v>
      </c>
      <c r="AB585" s="35">
        <v>356444</v>
      </c>
      <c r="AC585" s="35">
        <v>72768917</v>
      </c>
      <c r="AD585" s="25">
        <v>0</v>
      </c>
      <c r="AE585" s="25">
        <v>1</v>
      </c>
    </row>
    <row r="586" spans="2:31">
      <c r="B586" s="4" t="s">
        <v>881</v>
      </c>
      <c r="C586" s="5" t="s">
        <v>1055</v>
      </c>
      <c r="D586" s="5" t="s">
        <v>1067</v>
      </c>
      <c r="E586" s="27">
        <v>909194</v>
      </c>
      <c r="F586" s="9">
        <v>0.145532415885712</v>
      </c>
      <c r="G586" s="10">
        <v>0.14996529326098401</v>
      </c>
      <c r="H586" s="10">
        <v>9.2063720389343795E-2</v>
      </c>
      <c r="I586" s="10">
        <v>3.2286770770450203E-2</v>
      </c>
      <c r="J586" s="10">
        <v>4.43222686728496E-2</v>
      </c>
      <c r="K586" s="10">
        <v>7.3619801835839299E-2</v>
      </c>
      <c r="L586" s="10">
        <v>5.4755541812775199E-2</v>
      </c>
      <c r="M586" s="10">
        <v>3.3719765679582701E-2</v>
      </c>
      <c r="N586" s="10">
        <v>2.0925452193869699E-2</v>
      </c>
      <c r="O586" s="10">
        <v>1.98911222780569E-3</v>
      </c>
      <c r="P586" s="10">
        <v>2.2860626381163E-4</v>
      </c>
      <c r="Q586" s="10">
        <v>5.48480723770211E-2</v>
      </c>
      <c r="R586" s="10">
        <v>0</v>
      </c>
      <c r="S586" s="10">
        <v>2.8795609152751998E-2</v>
      </c>
      <c r="T586" s="10">
        <v>0.56115173701149901</v>
      </c>
      <c r="U586" s="10">
        <v>0.54094055352026404</v>
      </c>
      <c r="V586" s="10">
        <v>0.788841209529757</v>
      </c>
      <c r="W586" s="10">
        <v>0.85884733329407603</v>
      </c>
      <c r="X586" s="10">
        <v>0.54320180608355995</v>
      </c>
      <c r="Y586" s="11">
        <v>0.78853248883648397</v>
      </c>
      <c r="Z586" s="24"/>
      <c r="AA586" s="25">
        <v>1</v>
      </c>
      <c r="AB586" s="35">
        <v>44726223</v>
      </c>
      <c r="AC586" s="35">
        <v>55131897</v>
      </c>
      <c r="AD586" s="25">
        <v>1</v>
      </c>
      <c r="AE586" s="25">
        <v>3</v>
      </c>
    </row>
    <row r="587" spans="2:31">
      <c r="B587" s="4" t="s">
        <v>202</v>
      </c>
      <c r="C587" s="5" t="s">
        <v>1055</v>
      </c>
      <c r="D587" s="5" t="s">
        <v>1067</v>
      </c>
      <c r="E587" s="27">
        <v>925341</v>
      </c>
      <c r="F587" s="9">
        <v>0.66718290054828699</v>
      </c>
      <c r="G587" s="10">
        <v>0.60479864477338896</v>
      </c>
      <c r="H587" s="10">
        <v>8.6589211775443001E-2</v>
      </c>
      <c r="I587" s="10">
        <v>4.1430105060556902E-2</v>
      </c>
      <c r="J587" s="10">
        <v>5.2647762225004398E-2</v>
      </c>
      <c r="K587" s="10">
        <v>7.12374359514618E-2</v>
      </c>
      <c r="L587" s="10">
        <v>6.2169067681001201E-2</v>
      </c>
      <c r="M587" s="10">
        <v>3.1703665936804501E-2</v>
      </c>
      <c r="N587" s="10">
        <v>2.9978692847181899E-2</v>
      </c>
      <c r="O587" s="10">
        <v>1.003951033098E-2</v>
      </c>
      <c r="P587" s="10">
        <v>4.4084570400359903E-3</v>
      </c>
      <c r="Q587" s="10">
        <v>5.1996626814366599E-2</v>
      </c>
      <c r="R587" s="10">
        <v>3.9811265113535799E-3</v>
      </c>
      <c r="S587" s="10">
        <v>1.59897349849479E-2</v>
      </c>
      <c r="T587" s="10">
        <v>0.39270343979127997</v>
      </c>
      <c r="U587" s="10">
        <v>0.43236769313901302</v>
      </c>
      <c r="V587" s="10">
        <v>0.79536573946366995</v>
      </c>
      <c r="W587" s="10">
        <v>0.87612892554842003</v>
      </c>
      <c r="X587" s="10">
        <v>9.7007792650918606E-2</v>
      </c>
      <c r="Y587" s="11">
        <v>0.80804338870077397</v>
      </c>
      <c r="Z587" s="24"/>
      <c r="AA587" s="25">
        <v>1</v>
      </c>
      <c r="AB587" s="35">
        <v>37534052</v>
      </c>
      <c r="AC587" s="35">
        <v>72760857</v>
      </c>
      <c r="AD587" s="25">
        <v>1</v>
      </c>
      <c r="AE587" s="25">
        <v>3</v>
      </c>
    </row>
    <row r="588" spans="2:31">
      <c r="B588" s="4" t="s">
        <v>165</v>
      </c>
      <c r="C588" s="5" t="s">
        <v>1055</v>
      </c>
      <c r="D588" s="5" t="s">
        <v>1067</v>
      </c>
      <c r="E588" s="27">
        <v>688031</v>
      </c>
      <c r="F588" s="9">
        <v>0.75449025122747504</v>
      </c>
      <c r="G588" s="10">
        <v>0.76041195955240404</v>
      </c>
      <c r="H588" s="10">
        <v>0.110684350772719</v>
      </c>
      <c r="I588" s="10">
        <v>4.1360039183259603E-2</v>
      </c>
      <c r="J588" s="10">
        <v>5.02885270275997E-2</v>
      </c>
      <c r="K588" s="10">
        <v>6.0497632256737897E-2</v>
      </c>
      <c r="L588" s="10">
        <v>5.7935976018774898E-2</v>
      </c>
      <c r="M588" s="10">
        <v>3.8984624195544999E-2</v>
      </c>
      <c r="N588" s="10">
        <v>3.25930067183412E-2</v>
      </c>
      <c r="O588" s="10">
        <v>1.23552522746071E-2</v>
      </c>
      <c r="P588" s="10">
        <v>1.6795562846652599E-2</v>
      </c>
      <c r="Q588" s="10">
        <v>6.9308186736799393E-2</v>
      </c>
      <c r="R588" s="10">
        <v>5.3451828954147297E-3</v>
      </c>
      <c r="S588" s="10">
        <v>5.2152694486951499E-2</v>
      </c>
      <c r="T588" s="10">
        <v>0.45328833433489502</v>
      </c>
      <c r="U588" s="10">
        <v>0.33813327923581699</v>
      </c>
      <c r="V588" s="10">
        <v>0.77827681063220899</v>
      </c>
      <c r="W588" s="10">
        <v>0.856119127045603</v>
      </c>
      <c r="X588" s="10">
        <v>0.17887718951486201</v>
      </c>
      <c r="Y588" s="11">
        <v>5.6799279616590599E-2</v>
      </c>
      <c r="Z588" s="24"/>
      <c r="AA588" s="25">
        <v>1</v>
      </c>
      <c r="AB588" s="35">
        <v>19824008</v>
      </c>
      <c r="AC588" s="35">
        <v>58162616</v>
      </c>
      <c r="AD588" s="25">
        <v>1</v>
      </c>
      <c r="AE588" s="25">
        <v>3</v>
      </c>
    </row>
    <row r="589" spans="2:31">
      <c r="B589" s="4" t="s">
        <v>591</v>
      </c>
      <c r="C589" s="5" t="s">
        <v>1055</v>
      </c>
      <c r="D589" s="5" t="s">
        <v>1067</v>
      </c>
      <c r="E589" s="27">
        <v>910399</v>
      </c>
      <c r="F589" s="9">
        <v>9.4641182373728802E-2</v>
      </c>
      <c r="G589" s="10">
        <v>0.20229734500372001</v>
      </c>
      <c r="H589" s="10">
        <v>0.10323336218056101</v>
      </c>
      <c r="I589" s="10">
        <v>4.4965251971991999E-2</v>
      </c>
      <c r="J589" s="10">
        <v>5.6031226175239299E-2</v>
      </c>
      <c r="K589" s="10">
        <v>8.4477897005664396E-2</v>
      </c>
      <c r="L589" s="10">
        <v>6.0511665393925398E-2</v>
      </c>
      <c r="M589" s="10">
        <v>4.9223920509183401E-2</v>
      </c>
      <c r="N589" s="10">
        <v>4.4818982978095098E-2</v>
      </c>
      <c r="O589" s="10">
        <v>1.72801348693453E-2</v>
      </c>
      <c r="P589" s="10">
        <v>1.9365880021617699E-2</v>
      </c>
      <c r="Q589" s="10">
        <v>5.7844072073658499E-2</v>
      </c>
      <c r="R589" s="10">
        <v>1.1750114237221801E-3</v>
      </c>
      <c r="S589" s="10">
        <v>2.07454634624816E-2</v>
      </c>
      <c r="T589" s="10">
        <v>0.36025372164434799</v>
      </c>
      <c r="U589" s="10">
        <v>0.41743680154128199</v>
      </c>
      <c r="V589" s="10">
        <v>0.805150103612989</v>
      </c>
      <c r="W589" s="10">
        <v>0.89455254760902803</v>
      </c>
      <c r="X589" s="10">
        <v>0.56117901589528496</v>
      </c>
      <c r="Y589" s="11">
        <v>0.90252215554479098</v>
      </c>
      <c r="Z589" s="24"/>
      <c r="AA589" s="25">
        <v>1</v>
      </c>
      <c r="AB589" s="35">
        <v>28935563</v>
      </c>
      <c r="AC589" s="35">
        <v>72596200</v>
      </c>
      <c r="AD589" s="25">
        <v>1</v>
      </c>
      <c r="AE589" s="25">
        <v>2</v>
      </c>
    </row>
    <row r="590" spans="2:31">
      <c r="B590" s="4" t="s">
        <v>871</v>
      </c>
      <c r="C590" s="5" t="s">
        <v>1055</v>
      </c>
      <c r="D590" s="5" t="s">
        <v>1067</v>
      </c>
      <c r="E590" s="27">
        <v>930081</v>
      </c>
      <c r="F590" s="9">
        <v>0.125933309815488</v>
      </c>
      <c r="G590" s="10">
        <v>0.23171257233256101</v>
      </c>
      <c r="H590" s="10">
        <v>7.6117035742268593E-2</v>
      </c>
      <c r="I590" s="10">
        <v>4.5774864757160201E-2</v>
      </c>
      <c r="J590" s="10">
        <v>5.1457051236697103E-2</v>
      </c>
      <c r="K590" s="10">
        <v>6.9059823467897102E-2</v>
      </c>
      <c r="L590" s="10">
        <v>5.9808618893694002E-2</v>
      </c>
      <c r="M590" s="10">
        <v>4.1166540124536501E-2</v>
      </c>
      <c r="N590" s="10">
        <v>2.0630431426968899E-2</v>
      </c>
      <c r="O590" s="10">
        <v>1.6290157793166098E-2</v>
      </c>
      <c r="P590" s="10">
        <v>6.8296468762126502E-3</v>
      </c>
      <c r="Q590" s="10">
        <v>4.2707688739375103E-2</v>
      </c>
      <c r="R590" s="10">
        <v>4.0777917189460501E-3</v>
      </c>
      <c r="S590" s="10">
        <v>5.2835820895522398E-2</v>
      </c>
      <c r="T590" s="10">
        <v>0.85623624839571799</v>
      </c>
      <c r="U590" s="10">
        <v>0.74508867629539899</v>
      </c>
      <c r="V590" s="10">
        <v>0.81566085296005997</v>
      </c>
      <c r="W590" s="10">
        <v>0.90703928363568098</v>
      </c>
      <c r="X590" s="10">
        <v>0.81391787528690895</v>
      </c>
      <c r="Y590" s="11">
        <v>0.78806548553090705</v>
      </c>
      <c r="Z590" s="24"/>
      <c r="AA590" s="25">
        <v>1</v>
      </c>
      <c r="AB590" s="35">
        <v>23071845</v>
      </c>
      <c r="AC590" s="35">
        <v>56121180</v>
      </c>
      <c r="AD590" s="25">
        <v>2</v>
      </c>
      <c r="AE590" s="25">
        <v>4</v>
      </c>
    </row>
    <row r="591" spans="2:31">
      <c r="B591" s="4" t="s">
        <v>160</v>
      </c>
      <c r="C591" s="5" t="s">
        <v>1055</v>
      </c>
      <c r="D591" s="5" t="s">
        <v>1067</v>
      </c>
      <c r="E591" s="27">
        <v>910931</v>
      </c>
      <c r="F591" s="9">
        <v>0.62434113220713405</v>
      </c>
      <c r="G591" s="10">
        <v>0.63903812089411605</v>
      </c>
      <c r="H591" s="10">
        <v>0.11223390888170701</v>
      </c>
      <c r="I591" s="10">
        <v>3.9755284851300601E-2</v>
      </c>
      <c r="J591" s="10">
        <v>5.9436608620538602E-2</v>
      </c>
      <c r="K591" s="10">
        <v>7.1725844134135602E-2</v>
      </c>
      <c r="L591" s="10">
        <v>6.0474694914614997E-2</v>
      </c>
      <c r="M591" s="10">
        <v>3.9823600762835101E-2</v>
      </c>
      <c r="N591" s="10">
        <v>2.7926661997116801E-2</v>
      </c>
      <c r="O591" s="10">
        <v>1.6202810691650599E-2</v>
      </c>
      <c r="P591" s="10">
        <v>1.78048780487805E-2</v>
      </c>
      <c r="Q591" s="10">
        <v>4.6094700997203399E-2</v>
      </c>
      <c r="R591" s="10">
        <v>3.59597251078792E-3</v>
      </c>
      <c r="S591" s="10">
        <v>2.4211394107693001E-2</v>
      </c>
      <c r="T591" s="10">
        <v>8.4494265568679394E-2</v>
      </c>
      <c r="U591" s="10">
        <v>0.107096520232209</v>
      </c>
      <c r="V591" s="10">
        <v>0.30570232657720298</v>
      </c>
      <c r="W591" s="10">
        <v>0.866079023186067</v>
      </c>
      <c r="X591" s="10">
        <v>0.19598461521819299</v>
      </c>
      <c r="Y591" s="11">
        <v>0.80132335356734796</v>
      </c>
      <c r="Z591" s="24"/>
      <c r="AA591" s="25">
        <v>1</v>
      </c>
      <c r="AB591" s="35">
        <v>27689148</v>
      </c>
      <c r="AC591" s="35">
        <v>71028815</v>
      </c>
      <c r="AD591" s="25">
        <v>1</v>
      </c>
      <c r="AE591" s="25">
        <v>5</v>
      </c>
    </row>
    <row r="592" spans="2:31">
      <c r="B592" s="4" t="s">
        <v>846</v>
      </c>
      <c r="C592" s="5" t="s">
        <v>1055</v>
      </c>
      <c r="D592" s="5" t="s">
        <v>1067</v>
      </c>
      <c r="E592" s="27">
        <v>713885</v>
      </c>
      <c r="F592" s="9">
        <v>6.6037495875678698E-2</v>
      </c>
      <c r="G592" s="10">
        <v>0.122886623653349</v>
      </c>
      <c r="H592" s="10">
        <v>6.2141929997419403E-2</v>
      </c>
      <c r="I592" s="10">
        <v>3.87177642043482E-2</v>
      </c>
      <c r="J592" s="10">
        <v>4.7223667741224502E-2</v>
      </c>
      <c r="K592" s="10">
        <v>6.7571961845982201E-2</v>
      </c>
      <c r="L592" s="10">
        <v>5.3789949902098601E-2</v>
      </c>
      <c r="M592" s="10">
        <v>2.67037637270304E-2</v>
      </c>
      <c r="N592" s="10">
        <v>3.2805810731801402E-2</v>
      </c>
      <c r="O592" s="10">
        <v>5.0858951175406899E-3</v>
      </c>
      <c r="P592" s="10">
        <v>1.41003525088127E-2</v>
      </c>
      <c r="Q592" s="10">
        <v>5.0255356931022399E-2</v>
      </c>
      <c r="R592" s="10">
        <v>1.7959078955807799E-3</v>
      </c>
      <c r="S592" s="10">
        <v>2.5307600510267099E-2</v>
      </c>
      <c r="T592" s="10">
        <v>0.82972887311642396</v>
      </c>
      <c r="U592" s="10">
        <v>0.77529108227700705</v>
      </c>
      <c r="V592" s="10">
        <v>0.82091857006680602</v>
      </c>
      <c r="W592" s="10">
        <v>0.87213716837252497</v>
      </c>
      <c r="X592" s="10">
        <v>0.89312963732038497</v>
      </c>
      <c r="Y592" s="11">
        <v>0.91387042744595903</v>
      </c>
      <c r="Z592" s="24"/>
      <c r="AA592" s="25">
        <v>1</v>
      </c>
      <c r="AB592" s="35">
        <v>40199854</v>
      </c>
      <c r="AC592" s="35">
        <v>72768917</v>
      </c>
      <c r="AD592" s="25">
        <v>2</v>
      </c>
      <c r="AE592" s="25">
        <v>4</v>
      </c>
    </row>
    <row r="593" spans="2:31">
      <c r="B593" s="4" t="s">
        <v>167</v>
      </c>
      <c r="C593" s="5" t="s">
        <v>1055</v>
      </c>
      <c r="D593" s="5" t="s">
        <v>1067</v>
      </c>
      <c r="E593" s="27">
        <v>713880</v>
      </c>
      <c r="F593" s="9">
        <v>0.170343715661085</v>
      </c>
      <c r="G593" s="10">
        <v>0.49768527829592302</v>
      </c>
      <c r="H593" s="10">
        <v>7.1494205564086005E-2</v>
      </c>
      <c r="I593" s="10">
        <v>3.7887763794010001E-2</v>
      </c>
      <c r="J593" s="10">
        <v>5.4047618801277203E-2</v>
      </c>
      <c r="K593" s="10">
        <v>7.95453578080315E-2</v>
      </c>
      <c r="L593" s="10">
        <v>5.5588545036365199E-2</v>
      </c>
      <c r="M593" s="10">
        <v>3.7433669916277397E-2</v>
      </c>
      <c r="N593" s="10">
        <v>3.6703012059712402E-2</v>
      </c>
      <c r="O593" s="10">
        <v>1.20207583139165E-2</v>
      </c>
      <c r="P593" s="10">
        <v>1.7614762848863801E-2</v>
      </c>
      <c r="Q593" s="10">
        <v>5.3898334971872602E-2</v>
      </c>
      <c r="R593" s="10">
        <v>1.65705167546336E-3</v>
      </c>
      <c r="S593" s="10">
        <v>1.8873602751504698E-2</v>
      </c>
      <c r="T593" s="10">
        <v>7.0825799781641205E-2</v>
      </c>
      <c r="U593" s="10">
        <v>9.7252279971920305E-2</v>
      </c>
      <c r="V593" s="10">
        <v>0.290750050543502</v>
      </c>
      <c r="W593" s="10">
        <v>0.89676238302959099</v>
      </c>
      <c r="X593" s="10">
        <v>0.23533425488843099</v>
      </c>
      <c r="Y593" s="11">
        <v>0.73755543707621896</v>
      </c>
      <c r="Z593" s="24"/>
      <c r="AA593" s="25">
        <v>1</v>
      </c>
      <c r="AB593" s="35">
        <v>15207952</v>
      </c>
      <c r="AC593" s="35">
        <v>49616443</v>
      </c>
      <c r="AD593" s="25">
        <v>1</v>
      </c>
      <c r="AE593" s="25">
        <v>3</v>
      </c>
    </row>
    <row r="594" spans="2:31">
      <c r="B594" s="4" t="s">
        <v>841</v>
      </c>
      <c r="C594" s="5" t="s">
        <v>1055</v>
      </c>
      <c r="D594" s="5" t="s">
        <v>1067</v>
      </c>
      <c r="E594" s="27">
        <v>909721</v>
      </c>
      <c r="F594" s="9">
        <v>0.370265272521966</v>
      </c>
      <c r="G594" s="10">
        <v>0.20862448600868899</v>
      </c>
      <c r="H594" s="10">
        <v>0.104732165213127</v>
      </c>
      <c r="I594" s="10">
        <v>3.3310801498309901E-2</v>
      </c>
      <c r="J594" s="10">
        <v>6.1234559973496798E-2</v>
      </c>
      <c r="K594" s="10">
        <v>7.2379987399221496E-2</v>
      </c>
      <c r="L594" s="10">
        <v>4.6748040337910503E-2</v>
      </c>
      <c r="M594" s="10">
        <v>3.7578057054312497E-2</v>
      </c>
      <c r="N594" s="10">
        <v>2.8347233684436202E-2</v>
      </c>
      <c r="O594" s="10">
        <v>4.83183927776718E-3</v>
      </c>
      <c r="P594" s="10">
        <v>1.16822429906542E-2</v>
      </c>
      <c r="Q594" s="10">
        <v>2.7441814191150798E-2</v>
      </c>
      <c r="R594" s="10">
        <v>0</v>
      </c>
      <c r="S594" s="10">
        <v>1.54629714600349E-2</v>
      </c>
      <c r="T594" s="10">
        <v>0.93240148943599199</v>
      </c>
      <c r="U594" s="10">
        <v>0.66352558018301</v>
      </c>
      <c r="V594" s="10">
        <v>0.82592012099426404</v>
      </c>
      <c r="W594" s="10">
        <v>0.88010729112665997</v>
      </c>
      <c r="X594" s="10">
        <v>0.48113544826659699</v>
      </c>
      <c r="Y594" s="11">
        <v>0.91544632895259903</v>
      </c>
      <c r="Z594" s="24"/>
      <c r="AA594" s="25">
        <v>1</v>
      </c>
      <c r="AB594" s="35">
        <v>36924676</v>
      </c>
      <c r="AC594" s="35">
        <v>144066977</v>
      </c>
      <c r="AD594" s="25">
        <v>0</v>
      </c>
      <c r="AE594" s="25">
        <v>4</v>
      </c>
    </row>
    <row r="595" spans="2:31">
      <c r="B595" s="4" t="s">
        <v>181</v>
      </c>
      <c r="C595" s="5" t="s">
        <v>1055</v>
      </c>
      <c r="D595" s="5" t="s">
        <v>1067</v>
      </c>
      <c r="E595" s="27">
        <v>909728</v>
      </c>
      <c r="F595" s="9">
        <v>9.6292384732248701E-2</v>
      </c>
      <c r="G595" s="10">
        <v>0.35347823762196601</v>
      </c>
      <c r="H595" s="10">
        <v>9.2049120851768099E-2</v>
      </c>
      <c r="I595" s="10">
        <v>3.4432519886360403E-2</v>
      </c>
      <c r="J595" s="10">
        <v>6.7094095436996806E-2</v>
      </c>
      <c r="K595" s="10">
        <v>6.8736933552549395E-2</v>
      </c>
      <c r="L595" s="10">
        <v>6.3646156117813907E-2</v>
      </c>
      <c r="M595" s="10">
        <v>4.6949394389040097E-2</v>
      </c>
      <c r="N595" s="10">
        <v>2.90446097210139E-2</v>
      </c>
      <c r="O595" s="10">
        <v>6.06817776191326E-3</v>
      </c>
      <c r="P595" s="10">
        <v>2.5542991946636302E-2</v>
      </c>
      <c r="Q595" s="10">
        <v>4.5836967419835402E-2</v>
      </c>
      <c r="R595" s="10">
        <v>2.8087167070217898E-3</v>
      </c>
      <c r="S595" s="10">
        <v>1.2487095029742899E-2</v>
      </c>
      <c r="T595" s="10">
        <v>0.12343359271554399</v>
      </c>
      <c r="U595" s="10">
        <v>0.37361847181889402</v>
      </c>
      <c r="V595" s="10">
        <v>0.779677034191813</v>
      </c>
      <c r="W595" s="10">
        <v>0.88389755929567004</v>
      </c>
      <c r="X595" s="10">
        <v>0.26249191455508503</v>
      </c>
      <c r="Y595" s="11">
        <v>0.88027006531478602</v>
      </c>
      <c r="Z595" s="24"/>
      <c r="AA595" s="25">
        <v>1</v>
      </c>
      <c r="AB595" s="35">
        <v>41685635</v>
      </c>
      <c r="AC595" s="35">
        <v>85276032</v>
      </c>
      <c r="AD595" s="25">
        <v>1</v>
      </c>
      <c r="AE595" s="25">
        <v>3</v>
      </c>
    </row>
    <row r="596" spans="2:31">
      <c r="B596" s="4" t="s">
        <v>606</v>
      </c>
      <c r="C596" s="5" t="s">
        <v>1055</v>
      </c>
      <c r="D596" s="5" t="s">
        <v>1067</v>
      </c>
      <c r="E596" s="27">
        <v>724878</v>
      </c>
      <c r="F596" s="9">
        <v>0.57955921785572295</v>
      </c>
      <c r="G596" s="10">
        <v>0.71386345643027405</v>
      </c>
      <c r="H596" s="10">
        <v>0.106719250945068</v>
      </c>
      <c r="I596" s="10">
        <v>4.8280081353373798E-2</v>
      </c>
      <c r="J596" s="10">
        <v>5.9086936165612801E-2</v>
      </c>
      <c r="K596" s="10">
        <v>8.1320203788298004E-2</v>
      </c>
      <c r="L596" s="10">
        <v>6.1294789332330499E-2</v>
      </c>
      <c r="M596" s="10">
        <v>4.4240944048694497E-2</v>
      </c>
      <c r="N596" s="10">
        <v>2.6585605506653301E-2</v>
      </c>
      <c r="O596" s="10">
        <v>2.2920985947938299E-2</v>
      </c>
      <c r="P596" s="10">
        <v>2.1993784365288101E-2</v>
      </c>
      <c r="Q596" s="10">
        <v>5.6497999717672602E-2</v>
      </c>
      <c r="R596" s="10">
        <v>8.0473084191916098E-3</v>
      </c>
      <c r="S596" s="10">
        <v>3.0356527729934499E-2</v>
      </c>
      <c r="T596" s="10">
        <v>0.74847352666506295</v>
      </c>
      <c r="U596" s="10">
        <v>0.52056458280426199</v>
      </c>
      <c r="V596" s="10">
        <v>0.78446614013958305</v>
      </c>
      <c r="W596" s="10">
        <v>0.89443348107925402</v>
      </c>
      <c r="X596" s="10">
        <v>0.26670584142700599</v>
      </c>
      <c r="Y596" s="11">
        <v>0.864428626871519</v>
      </c>
      <c r="Z596" s="24"/>
      <c r="AA596" s="25">
        <v>1</v>
      </c>
      <c r="AB596" s="35">
        <v>46026737</v>
      </c>
      <c r="AC596" s="35">
        <v>47259091</v>
      </c>
      <c r="AD596" s="25">
        <v>0</v>
      </c>
      <c r="AE596" s="25">
        <v>4</v>
      </c>
    </row>
    <row r="597" spans="2:31">
      <c r="B597" s="4" t="s">
        <v>186</v>
      </c>
      <c r="C597" s="5" t="s">
        <v>1055</v>
      </c>
      <c r="D597" s="5" t="s">
        <v>1067</v>
      </c>
      <c r="E597" s="27">
        <v>724879</v>
      </c>
      <c r="F597" s="9">
        <v>0.115078588045241</v>
      </c>
      <c r="G597" s="10">
        <v>0.18435485471138999</v>
      </c>
      <c r="H597" s="10">
        <v>7.5578650127915106E-2</v>
      </c>
      <c r="I597" s="10">
        <v>4.41607007809144E-2</v>
      </c>
      <c r="J597" s="10">
        <v>5.9577223924998701E-2</v>
      </c>
      <c r="K597" s="10">
        <v>7.5385320763904307E-2</v>
      </c>
      <c r="L597" s="10">
        <v>6.1524206992439198E-2</v>
      </c>
      <c r="M597" s="10">
        <v>3.8103650928614799E-2</v>
      </c>
      <c r="N597" s="10">
        <v>3.9423199056466199E-2</v>
      </c>
      <c r="O597" s="10">
        <v>8.4664984580880304E-3</v>
      </c>
      <c r="P597" s="10">
        <v>4.6938186019641797E-3</v>
      </c>
      <c r="Q597" s="10">
        <v>5.3234213114386197E-2</v>
      </c>
      <c r="R597" s="10">
        <v>0</v>
      </c>
      <c r="S597" s="10">
        <v>1.6889697284656401E-2</v>
      </c>
      <c r="T597" s="10">
        <v>0.45172239442630902</v>
      </c>
      <c r="U597" s="10">
        <v>0.75350959502927095</v>
      </c>
      <c r="V597" s="10">
        <v>0.80904067297106996</v>
      </c>
      <c r="W597" s="10">
        <v>0.88542722780069405</v>
      </c>
      <c r="X597" s="10">
        <v>0.16833893112974899</v>
      </c>
      <c r="Y597" s="11">
        <v>0.90296901460091605</v>
      </c>
      <c r="Z597" s="24"/>
      <c r="AA597" s="25">
        <v>1</v>
      </c>
      <c r="AB597" s="35">
        <v>38239630</v>
      </c>
      <c r="AC597" s="35">
        <v>76279745</v>
      </c>
      <c r="AD597" s="25">
        <v>1</v>
      </c>
      <c r="AE597" s="25">
        <v>2</v>
      </c>
    </row>
    <row r="598" spans="2:31">
      <c r="B598" s="4" t="s">
        <v>139</v>
      </c>
      <c r="C598" s="5" t="s">
        <v>1055</v>
      </c>
      <c r="D598" s="5" t="s">
        <v>1085</v>
      </c>
      <c r="E598" s="27">
        <v>753586</v>
      </c>
      <c r="F598" s="9">
        <v>0.342854869647095</v>
      </c>
      <c r="G598" s="10">
        <v>0.66861494730958104</v>
      </c>
      <c r="H598" s="10">
        <v>8.0860924931032099E-2</v>
      </c>
      <c r="I598" s="10">
        <v>4.6084841047183703E-2</v>
      </c>
      <c r="J598" s="10">
        <v>5.8778767017624099E-2</v>
      </c>
      <c r="K598" s="10">
        <v>7.7696410746319999E-2</v>
      </c>
      <c r="L598" s="10">
        <v>5.94798493428099E-2</v>
      </c>
      <c r="M598" s="10">
        <v>4.1181309126551498E-2</v>
      </c>
      <c r="N598" s="10">
        <v>3.83179527823371E-2</v>
      </c>
      <c r="O598" s="10">
        <v>4.5860583825171504E-3</v>
      </c>
      <c r="P598" s="10">
        <v>1.50020550760378E-2</v>
      </c>
      <c r="Q598" s="10">
        <v>5.0983381873175103E-2</v>
      </c>
      <c r="R598" s="10">
        <v>9.7766800452814598E-4</v>
      </c>
      <c r="S598" s="10">
        <v>2.1453401754676402E-2</v>
      </c>
      <c r="T598" s="10">
        <v>0.79311923808868701</v>
      </c>
      <c r="U598" s="10">
        <v>0.48138535841000601</v>
      </c>
      <c r="V598" s="10">
        <v>0.74131107898166904</v>
      </c>
      <c r="W598" s="10">
        <v>0.81749933781348805</v>
      </c>
      <c r="X598" s="10">
        <v>7.1528037451492596E-2</v>
      </c>
      <c r="Y598" s="11">
        <v>0.53289710669123103</v>
      </c>
      <c r="Z598" s="24"/>
      <c r="AA598" s="25">
        <v>1</v>
      </c>
      <c r="AB598" s="35">
        <v>43600931</v>
      </c>
      <c r="AC598" s="35">
        <v>72763371</v>
      </c>
      <c r="AD598" s="25">
        <v>1</v>
      </c>
      <c r="AE598" s="25">
        <v>4</v>
      </c>
    </row>
    <row r="599" spans="2:31">
      <c r="B599" s="4" t="s">
        <v>632</v>
      </c>
      <c r="C599" s="5" t="s">
        <v>1055</v>
      </c>
      <c r="D599" s="5" t="s">
        <v>1055</v>
      </c>
      <c r="E599" s="27">
        <v>1331055</v>
      </c>
      <c r="F599" s="9">
        <v>0.21461836803315801</v>
      </c>
      <c r="G599" s="10">
        <v>0.169323858092183</v>
      </c>
      <c r="H599" s="10">
        <v>8.8251518067213097E-2</v>
      </c>
      <c r="I599" s="10">
        <v>4.5651375875361902E-2</v>
      </c>
      <c r="J599" s="10">
        <v>6.20498333664741E-2</v>
      </c>
      <c r="K599" s="10">
        <v>8.1997955977351197E-2</v>
      </c>
      <c r="L599" s="10">
        <v>6.9513869023409697E-2</v>
      </c>
      <c r="M599" s="10">
        <v>4.1282275079235098E-2</v>
      </c>
      <c r="N599" s="10">
        <v>3.8246917693294802E-2</v>
      </c>
      <c r="O599" s="10">
        <v>1.7744067914550101E-2</v>
      </c>
      <c r="P599" s="10">
        <v>2.3023415303223299E-2</v>
      </c>
      <c r="Q599" s="10">
        <v>5.9088309584793899E-2</v>
      </c>
      <c r="R599" s="10">
        <v>8.4960379053998798E-3</v>
      </c>
      <c r="S599" s="10">
        <v>4.7682791728212701E-2</v>
      </c>
      <c r="T599" s="10">
        <v>0.60753974945780997</v>
      </c>
      <c r="U599" s="10">
        <v>0.76867338014753905</v>
      </c>
      <c r="V599" s="10">
        <v>0.81782309004678</v>
      </c>
      <c r="W599" s="10">
        <v>0.87122351683870902</v>
      </c>
      <c r="X599" s="10">
        <v>0.47472320245570898</v>
      </c>
      <c r="Y599" s="11">
        <v>0.86839728845056396</v>
      </c>
      <c r="Z599" s="24"/>
      <c r="AA599" s="25">
        <v>1</v>
      </c>
      <c r="AB599" s="35">
        <v>61736</v>
      </c>
      <c r="AC599" s="35">
        <v>152555528</v>
      </c>
      <c r="AD599" s="25">
        <v>2</v>
      </c>
      <c r="AE599" s="25">
        <v>4</v>
      </c>
    </row>
    <row r="600" spans="2:31">
      <c r="B600" s="4" t="s">
        <v>917</v>
      </c>
      <c r="C600" s="5" t="s">
        <v>1055</v>
      </c>
      <c r="D600" s="5" t="s">
        <v>1192</v>
      </c>
      <c r="E600" s="27">
        <v>1322213</v>
      </c>
      <c r="F600" s="9">
        <v>0.18912621007939701</v>
      </c>
      <c r="G600" s="10">
        <v>0.24914759994947699</v>
      </c>
      <c r="H600" s="10">
        <v>0.10828214856523</v>
      </c>
      <c r="I600" s="10">
        <v>5.5598487321974498E-2</v>
      </c>
      <c r="J600" s="10">
        <v>5.9629330809008001E-2</v>
      </c>
      <c r="K600" s="10">
        <v>8.5483644454559998E-2</v>
      </c>
      <c r="L600" s="10">
        <v>5.9992483014842002E-2</v>
      </c>
      <c r="M600" s="10">
        <v>4.46227928955703E-2</v>
      </c>
      <c r="N600" s="10">
        <v>3.0023427590787698E-2</v>
      </c>
      <c r="O600" s="10">
        <v>1.8332413031474301E-2</v>
      </c>
      <c r="P600" s="10">
        <v>5.3649690191929899E-3</v>
      </c>
      <c r="Q600" s="10">
        <v>5.8212314051752999E-2</v>
      </c>
      <c r="R600" s="10">
        <v>5.5086301872934304E-3</v>
      </c>
      <c r="S600" s="10">
        <v>3.3685033216100002E-2</v>
      </c>
      <c r="T600" s="10">
        <v>0.370662109290741</v>
      </c>
      <c r="U600" s="10">
        <v>0.30242848751627699</v>
      </c>
      <c r="V600" s="10">
        <v>0.76068650243676605</v>
      </c>
      <c r="W600" s="10">
        <v>0.849531662074829</v>
      </c>
      <c r="X600" s="10">
        <v>0.561176655225196</v>
      </c>
      <c r="Y600" s="11">
        <v>0.85713240120554202</v>
      </c>
      <c r="Z600" s="24"/>
      <c r="AA600" s="25">
        <v>1</v>
      </c>
      <c r="AB600" s="35">
        <v>61736</v>
      </c>
      <c r="AC600" s="35">
        <v>66689109</v>
      </c>
      <c r="AD600" s="25">
        <v>1</v>
      </c>
      <c r="AE600" s="25">
        <v>2</v>
      </c>
    </row>
    <row r="601" spans="2:31" ht="25.5">
      <c r="B601" s="4" t="s">
        <v>653</v>
      </c>
      <c r="C601" s="5" t="s">
        <v>1055</v>
      </c>
      <c r="D601" s="5" t="s">
        <v>1156</v>
      </c>
      <c r="E601" s="27">
        <v>1298226</v>
      </c>
      <c r="F601" s="9">
        <v>9.3229325937047094E-2</v>
      </c>
      <c r="G601" s="10">
        <v>0.92349990902887502</v>
      </c>
      <c r="H601" s="10">
        <v>6.1681964627527001E-2</v>
      </c>
      <c r="I601" s="10">
        <v>4.2127484169301503E-2</v>
      </c>
      <c r="J601" s="10">
        <v>5.9059422732476899E-2</v>
      </c>
      <c r="K601" s="10">
        <v>6.6363887809541194E-2</v>
      </c>
      <c r="L601" s="10">
        <v>6.0776957333866198E-2</v>
      </c>
      <c r="M601" s="10">
        <v>3.8431824428772403E-2</v>
      </c>
      <c r="N601" s="10">
        <v>3.7855517081982301E-2</v>
      </c>
      <c r="O601" s="10">
        <v>1.07662192393736E-2</v>
      </c>
      <c r="P601" s="10">
        <v>2.9081427998395502E-2</v>
      </c>
      <c r="Q601" s="10">
        <v>2.8638702812334101E-2</v>
      </c>
      <c r="R601" s="10">
        <v>5.7404164234286801E-3</v>
      </c>
      <c r="S601" s="10">
        <v>1.5834088606920101E-2</v>
      </c>
      <c r="T601" s="10">
        <v>0.40385675575093699</v>
      </c>
      <c r="U601" s="10">
        <v>0.82556957209940796</v>
      </c>
      <c r="V601" s="10">
        <v>0.80119939756472702</v>
      </c>
      <c r="W601" s="10">
        <v>0.87696896623116005</v>
      </c>
      <c r="X601" s="10">
        <v>9.7038829145393204E-2</v>
      </c>
      <c r="Y601" s="11">
        <v>0.90616949794873303</v>
      </c>
      <c r="Z601" s="24"/>
      <c r="AA601" s="25">
        <v>1</v>
      </c>
      <c r="AB601" s="35">
        <v>61736</v>
      </c>
      <c r="AC601" s="35">
        <v>72750353</v>
      </c>
      <c r="AD601" s="25">
        <v>0</v>
      </c>
      <c r="AE601" s="25">
        <v>2</v>
      </c>
    </row>
    <row r="602" spans="2:31">
      <c r="B602" s="4" t="s">
        <v>1024</v>
      </c>
      <c r="C602" s="5" t="s">
        <v>1055</v>
      </c>
      <c r="D602" s="5" t="s">
        <v>1205</v>
      </c>
      <c r="E602" s="27">
        <v>1240144</v>
      </c>
      <c r="F602" s="9">
        <v>8.9741485787476594E-2</v>
      </c>
      <c r="G602" s="10">
        <v>0.54468676310303399</v>
      </c>
      <c r="H602" s="10">
        <v>0.15834703416395701</v>
      </c>
      <c r="I602" s="10">
        <v>4.6173084539197003E-2</v>
      </c>
      <c r="J602" s="10">
        <v>6.1029348762593097E-2</v>
      </c>
      <c r="K602" s="10">
        <v>8.2863082579242103E-2</v>
      </c>
      <c r="L602" s="10">
        <v>7.7492632503287695E-2</v>
      </c>
      <c r="M602" s="10">
        <v>4.5828219451933903E-2</v>
      </c>
      <c r="N602" s="10">
        <v>3.9821147997555997E-2</v>
      </c>
      <c r="O602" s="10">
        <v>1.2853470437018E-2</v>
      </c>
      <c r="P602" s="10">
        <v>0</v>
      </c>
      <c r="Q602" s="10">
        <v>4.1150503393041403E-2</v>
      </c>
      <c r="R602" s="10">
        <v>7.3545519982474495E-4</v>
      </c>
      <c r="S602" s="10">
        <v>2.3105794041754599E-2</v>
      </c>
      <c r="T602" s="10">
        <v>0.52698342224044104</v>
      </c>
      <c r="U602" s="10">
        <v>0.47282496042248701</v>
      </c>
      <c r="V602" s="10">
        <v>0.80962601088673303</v>
      </c>
      <c r="W602" s="10">
        <v>0.90306413604215496</v>
      </c>
      <c r="X602" s="10">
        <v>0.233638704249722</v>
      </c>
      <c r="Y602" s="11">
        <v>0.90777153221523499</v>
      </c>
      <c r="Z602" s="24"/>
      <c r="AA602" s="25">
        <v>1</v>
      </c>
      <c r="AB602" s="35">
        <v>24140333</v>
      </c>
      <c r="AC602" s="35">
        <v>72768917</v>
      </c>
      <c r="AD602" s="25">
        <v>2</v>
      </c>
      <c r="AE602" s="25">
        <v>4</v>
      </c>
    </row>
    <row r="603" spans="2:31" ht="25.5">
      <c r="B603" s="4" t="s">
        <v>108</v>
      </c>
      <c r="C603" s="5" t="s">
        <v>1055</v>
      </c>
      <c r="D603" s="5" t="s">
        <v>1061</v>
      </c>
      <c r="E603" s="27">
        <v>905949</v>
      </c>
      <c r="F603" s="9">
        <v>0.1599104750168</v>
      </c>
      <c r="G603" s="10">
        <v>0.50335738343887104</v>
      </c>
      <c r="H603" s="10">
        <v>0.123898416390086</v>
      </c>
      <c r="I603" s="10">
        <v>2.46584430211019E-2</v>
      </c>
      <c r="J603" s="10">
        <v>5.63861577680346E-2</v>
      </c>
      <c r="K603" s="10">
        <v>5.44606868446217E-2</v>
      </c>
      <c r="L603" s="10">
        <v>3.7836206563847299E-2</v>
      </c>
      <c r="M603" s="10">
        <v>2.6925138463017199E-2</v>
      </c>
      <c r="N603" s="10">
        <v>2.71217613593429E-2</v>
      </c>
      <c r="O603" s="10">
        <v>7.2449705673070701E-3</v>
      </c>
      <c r="P603" s="10">
        <v>1.50588664780506E-2</v>
      </c>
      <c r="Q603" s="10">
        <v>4.9326616833353702E-2</v>
      </c>
      <c r="R603" s="10">
        <v>5.48508741858074E-3</v>
      </c>
      <c r="S603" s="10">
        <v>7.5222132471728601E-3</v>
      </c>
      <c r="T603" s="10">
        <v>0.79856067025634103</v>
      </c>
      <c r="U603" s="10">
        <v>0.47576720392812599</v>
      </c>
      <c r="V603" s="10">
        <v>0.81774996320367199</v>
      </c>
      <c r="W603" s="10">
        <v>0.91512709932741199</v>
      </c>
      <c r="X603" s="10">
        <v>0.110767151655077</v>
      </c>
      <c r="Y603" s="11">
        <v>0.83099877986197301</v>
      </c>
      <c r="Z603" s="24"/>
      <c r="AA603" s="25">
        <v>1</v>
      </c>
      <c r="AB603" s="35">
        <v>30741496</v>
      </c>
      <c r="AC603" s="35">
        <v>121340238</v>
      </c>
      <c r="AD603" s="25">
        <v>0</v>
      </c>
      <c r="AE603" s="25">
        <v>2</v>
      </c>
    </row>
    <row r="604" spans="2:31" ht="25.5">
      <c r="B604" s="4" t="s">
        <v>126</v>
      </c>
      <c r="C604" s="5" t="s">
        <v>1055</v>
      </c>
      <c r="D604" s="5" t="s">
        <v>1061</v>
      </c>
      <c r="E604" s="27">
        <v>753540</v>
      </c>
      <c r="F604" s="9">
        <v>0.46991400955148799</v>
      </c>
      <c r="G604" s="10">
        <v>0.41381631824452803</v>
      </c>
      <c r="H604" s="10">
        <v>7.55381733259302E-2</v>
      </c>
      <c r="I604" s="10">
        <v>2.7218591948608099E-2</v>
      </c>
      <c r="J604" s="10">
        <v>5.2351127238153501E-2</v>
      </c>
      <c r="K604" s="10">
        <v>6.5489406400457403E-2</v>
      </c>
      <c r="L604" s="10">
        <v>5.5291842087309501E-2</v>
      </c>
      <c r="M604" s="10">
        <v>3.9190217327627598E-2</v>
      </c>
      <c r="N604" s="10">
        <v>1.6300149081309601E-2</v>
      </c>
      <c r="O604" s="10">
        <v>1.4758449831888201E-2</v>
      </c>
      <c r="P604" s="10">
        <v>2.69086357947434E-2</v>
      </c>
      <c r="Q604" s="10">
        <v>4.5126480924048501E-2</v>
      </c>
      <c r="R604" s="10">
        <v>2.3892169679484302E-3</v>
      </c>
      <c r="S604" s="10">
        <v>3.2463277453175302E-2</v>
      </c>
      <c r="T604" s="10">
        <v>0.90266204108716097</v>
      </c>
      <c r="U604" s="10">
        <v>0.79246143703987604</v>
      </c>
      <c r="V604" s="10">
        <v>0.80852665171730997</v>
      </c>
      <c r="W604" s="10">
        <v>0.88850959109019301</v>
      </c>
      <c r="X604" s="10">
        <v>0.54688401624952099</v>
      </c>
      <c r="Y604" s="11">
        <v>0.86565818375702397</v>
      </c>
      <c r="Z604" s="24"/>
      <c r="AA604" s="25">
        <v>1</v>
      </c>
      <c r="AB604" s="35">
        <v>20266735</v>
      </c>
      <c r="AC604" s="35">
        <v>72763371</v>
      </c>
      <c r="AD604" s="25">
        <v>1</v>
      </c>
      <c r="AE604" s="25">
        <v>2</v>
      </c>
    </row>
    <row r="605" spans="2:31" ht="25.5">
      <c r="B605" s="4" t="s">
        <v>114</v>
      </c>
      <c r="C605" s="5" t="s">
        <v>1055</v>
      </c>
      <c r="D605" s="5" t="s">
        <v>1061</v>
      </c>
      <c r="E605" s="27">
        <v>724831</v>
      </c>
      <c r="F605" s="9">
        <v>0.346513017665949</v>
      </c>
      <c r="G605" s="10">
        <v>0.66706718837865198</v>
      </c>
      <c r="H605" s="10">
        <v>6.5915659926207903E-2</v>
      </c>
      <c r="I605" s="10">
        <v>2.9771567100459501E-2</v>
      </c>
      <c r="J605" s="10">
        <v>4.0664077170990798E-2</v>
      </c>
      <c r="K605" s="10">
        <v>5.5338747043289602E-2</v>
      </c>
      <c r="L605" s="10">
        <v>4.05762408757223E-2</v>
      </c>
      <c r="M605" s="10">
        <v>3.2205798996333898E-2</v>
      </c>
      <c r="N605" s="10">
        <v>2.3231224659108402E-2</v>
      </c>
      <c r="O605" s="10">
        <v>1.3199407636340201E-2</v>
      </c>
      <c r="P605" s="10">
        <v>7.3550212164073502E-3</v>
      </c>
      <c r="Q605" s="10">
        <v>4.2181129782851802E-2</v>
      </c>
      <c r="R605" s="10">
        <v>5.5149127743387696E-3</v>
      </c>
      <c r="S605" s="10">
        <v>5.0361822804615701E-2</v>
      </c>
      <c r="T605" s="10">
        <v>0.86223729880959099</v>
      </c>
      <c r="U605" s="10">
        <v>0.63996857720941502</v>
      </c>
      <c r="V605" s="10">
        <v>0.79318755653775197</v>
      </c>
      <c r="W605" s="10">
        <v>0.88548717126413701</v>
      </c>
      <c r="X605" s="10">
        <v>0.50966098325701303</v>
      </c>
      <c r="Y605" s="11">
        <v>0.86754068123073702</v>
      </c>
      <c r="Z605" s="24"/>
      <c r="AA605" s="25">
        <v>1</v>
      </c>
      <c r="AB605" s="35">
        <v>30402968</v>
      </c>
      <c r="AC605" s="35">
        <v>56195659</v>
      </c>
      <c r="AD605" s="25">
        <v>2</v>
      </c>
      <c r="AE605" s="25">
        <v>5</v>
      </c>
    </row>
    <row r="606" spans="2:31" ht="25.5">
      <c r="B606" s="4" t="s">
        <v>115</v>
      </c>
      <c r="C606" s="5" t="s">
        <v>1055</v>
      </c>
      <c r="D606" s="5" t="s">
        <v>1061</v>
      </c>
      <c r="E606" s="27">
        <v>924244</v>
      </c>
      <c r="F606" s="9">
        <v>4.9691700572141902E-2</v>
      </c>
      <c r="G606" s="10">
        <v>6.23977204809497E-2</v>
      </c>
      <c r="H606" s="10">
        <v>0.111553978232064</v>
      </c>
      <c r="I606" s="10">
        <v>2.71401175440882E-2</v>
      </c>
      <c r="J606" s="10">
        <v>3.7138183722602303E-2</v>
      </c>
      <c r="K606" s="10">
        <v>5.1593166582001498E-2</v>
      </c>
      <c r="L606" s="10">
        <v>3.6025983684199799E-2</v>
      </c>
      <c r="M606" s="10">
        <v>3.1545110936608799E-2</v>
      </c>
      <c r="N606" s="10">
        <v>1.9796214471809001E-2</v>
      </c>
      <c r="O606" s="10">
        <v>1.3804926463953799E-2</v>
      </c>
      <c r="P606" s="10">
        <v>1.3582110028810501E-2</v>
      </c>
      <c r="Q606" s="10">
        <v>4.4867172019432203E-2</v>
      </c>
      <c r="R606" s="10">
        <v>5.2532044547173801E-3</v>
      </c>
      <c r="S606" s="10">
        <v>2.4233595974309699E-2</v>
      </c>
      <c r="T606" s="10">
        <v>0.64397658024202897</v>
      </c>
      <c r="U606" s="10">
        <v>0.38720726624031399</v>
      </c>
      <c r="V606" s="10">
        <v>0.77899099008640604</v>
      </c>
      <c r="W606" s="10">
        <v>0.88171155027691805</v>
      </c>
      <c r="X606" s="10">
        <v>0.27266210457134199</v>
      </c>
      <c r="Y606" s="11">
        <v>0.95609388954806596</v>
      </c>
      <c r="Z606" s="24"/>
      <c r="AA606" s="25">
        <v>1</v>
      </c>
      <c r="AB606" s="35">
        <v>32993522</v>
      </c>
      <c r="AC606" s="35">
        <v>73008167</v>
      </c>
      <c r="AD606" s="25">
        <v>1</v>
      </c>
      <c r="AE606" s="25">
        <v>2</v>
      </c>
    </row>
    <row r="607" spans="2:31" ht="25.5">
      <c r="B607" s="4" t="s">
        <v>83</v>
      </c>
      <c r="C607" s="5" t="s">
        <v>1055</v>
      </c>
      <c r="D607" s="5" t="s">
        <v>1061</v>
      </c>
      <c r="E607" s="27">
        <v>905942</v>
      </c>
      <c r="F607" s="9">
        <v>0.161011106653279</v>
      </c>
      <c r="G607" s="10">
        <v>0.52526233052459503</v>
      </c>
      <c r="H607" s="10">
        <v>8.7215485475362606E-2</v>
      </c>
      <c r="I607" s="10">
        <v>3.4824678014807299E-2</v>
      </c>
      <c r="J607" s="10">
        <v>5.7100762618447001E-2</v>
      </c>
      <c r="K607" s="10">
        <v>6.5760812773128993E-2</v>
      </c>
      <c r="L607" s="10">
        <v>5.4499247860185403E-2</v>
      </c>
      <c r="M607" s="10">
        <v>3.8291240623207601E-2</v>
      </c>
      <c r="N607" s="10">
        <v>3.8541895834543899E-2</v>
      </c>
      <c r="O607" s="10">
        <v>9.1332069619162494E-3</v>
      </c>
      <c r="P607" s="10">
        <v>1.28931967812729E-2</v>
      </c>
      <c r="Q607" s="10">
        <v>4.84671744098421E-2</v>
      </c>
      <c r="R607" s="10">
        <v>6.5653723504033E-3</v>
      </c>
      <c r="S607" s="10">
        <v>1.35630135630136E-2</v>
      </c>
      <c r="T607" s="10">
        <v>0.33049976674401599</v>
      </c>
      <c r="U607" s="10">
        <v>0.21261642280728199</v>
      </c>
      <c r="V607" s="10">
        <v>0.74335986406615495</v>
      </c>
      <c r="W607" s="10">
        <v>0.89888222172653698</v>
      </c>
      <c r="X607" s="10">
        <v>0.107271595706615</v>
      </c>
      <c r="Y607" s="11">
        <v>0.64992984600814496</v>
      </c>
      <c r="Z607" s="24"/>
      <c r="AA607" s="25">
        <v>1</v>
      </c>
      <c r="AB607" s="35">
        <v>15482054</v>
      </c>
      <c r="AC607" s="35">
        <v>72768499</v>
      </c>
      <c r="AD607" s="25">
        <v>0</v>
      </c>
      <c r="AE607" s="25">
        <v>3</v>
      </c>
    </row>
    <row r="608" spans="2:31" ht="25.5">
      <c r="B608" s="4" t="s">
        <v>127</v>
      </c>
      <c r="C608" s="5" t="s">
        <v>1055</v>
      </c>
      <c r="D608" s="5" t="s">
        <v>1061</v>
      </c>
      <c r="E608" s="27">
        <v>753608</v>
      </c>
      <c r="F608" s="9">
        <v>8.1336355954335596E-2</v>
      </c>
      <c r="G608" s="10">
        <v>0.28792987391645802</v>
      </c>
      <c r="H608" s="10">
        <v>6.8617702498324995E-2</v>
      </c>
      <c r="I608" s="10">
        <v>4.89937852463646E-2</v>
      </c>
      <c r="J608" s="10">
        <v>5.5602543266727401E-2</v>
      </c>
      <c r="K608" s="10">
        <v>7.6460299636747303E-2</v>
      </c>
      <c r="L608" s="10">
        <v>6.2984445719130894E-2</v>
      </c>
      <c r="M608" s="10">
        <v>3.5948172602567899E-2</v>
      </c>
      <c r="N608" s="10">
        <v>3.2575543766231799E-2</v>
      </c>
      <c r="O608" s="10">
        <v>7.8315822122281206E-3</v>
      </c>
      <c r="P608" s="10">
        <v>1.13938279174331E-2</v>
      </c>
      <c r="Q608" s="10">
        <v>5.7259773649052201E-2</v>
      </c>
      <c r="R608" s="10">
        <v>2.9327105849128298E-3</v>
      </c>
      <c r="S608" s="10">
        <v>2.3905103981165701E-2</v>
      </c>
      <c r="T608" s="10">
        <v>0.49983187235528198</v>
      </c>
      <c r="U608" s="10">
        <v>0.49564506802705</v>
      </c>
      <c r="V608" s="10">
        <v>0.81250093201836404</v>
      </c>
      <c r="W608" s="10">
        <v>0.84703818094138805</v>
      </c>
      <c r="X608" s="10">
        <v>0.366471837583418</v>
      </c>
      <c r="Y608" s="11">
        <v>0.79043672288573896</v>
      </c>
      <c r="Z608" s="24"/>
      <c r="AA608" s="25">
        <v>1</v>
      </c>
      <c r="AB608" s="35">
        <v>42066726</v>
      </c>
      <c r="AC608" s="35">
        <v>71519731</v>
      </c>
      <c r="AD608" s="25">
        <v>1</v>
      </c>
      <c r="AE608" s="25">
        <v>4</v>
      </c>
    </row>
    <row r="609" spans="2:31" ht="25.5">
      <c r="B609" s="4" t="s">
        <v>992</v>
      </c>
      <c r="C609" s="5" t="s">
        <v>1055</v>
      </c>
      <c r="D609" s="5" t="s">
        <v>1091</v>
      </c>
      <c r="E609" s="27">
        <v>1240143</v>
      </c>
      <c r="F609" s="9">
        <v>0.13420858802931901</v>
      </c>
      <c r="G609" s="10">
        <v>0.79844114671140098</v>
      </c>
      <c r="H609" s="10">
        <v>8.5282683858719399E-2</v>
      </c>
      <c r="I609" s="10">
        <v>4.5860302474941897E-2</v>
      </c>
      <c r="J609" s="10">
        <v>5.8909722179816201E-2</v>
      </c>
      <c r="K609" s="10">
        <v>7.7280215194791405E-2</v>
      </c>
      <c r="L609" s="10">
        <v>7.2609439976700593E-2</v>
      </c>
      <c r="M609" s="10">
        <v>4.8424644084678198E-2</v>
      </c>
      <c r="N609" s="10">
        <v>3.6062910971325503E-2</v>
      </c>
      <c r="O609" s="10">
        <v>1.59248400852878E-2</v>
      </c>
      <c r="P609" s="10">
        <v>8.3062822226465608E-3</v>
      </c>
      <c r="Q609" s="10">
        <v>5.6740964984338699E-2</v>
      </c>
      <c r="R609" s="10">
        <v>8.2959598098281094E-3</v>
      </c>
      <c r="S609" s="10">
        <v>2.2714568829717001E-2</v>
      </c>
      <c r="T609" s="10">
        <v>0.116765597513137</v>
      </c>
      <c r="U609" s="10">
        <v>0.142661881722702</v>
      </c>
      <c r="V609" s="10">
        <v>0.77927096769804005</v>
      </c>
      <c r="W609" s="10">
        <v>0.86297857904594</v>
      </c>
      <c r="X609" s="10">
        <v>9.1308320308676805E-2</v>
      </c>
      <c r="Y609" s="11">
        <v>0.61822529000177795</v>
      </c>
      <c r="Z609" s="24"/>
      <c r="AA609" s="25">
        <v>1</v>
      </c>
      <c r="AB609" s="35">
        <v>61736</v>
      </c>
      <c r="AC609" s="35">
        <v>47644902</v>
      </c>
      <c r="AD609" s="25">
        <v>1</v>
      </c>
      <c r="AE609" s="25">
        <v>2</v>
      </c>
    </row>
    <row r="610" spans="2:31" ht="25.5">
      <c r="B610" s="4" t="s">
        <v>877</v>
      </c>
      <c r="C610" s="5" t="s">
        <v>1055</v>
      </c>
      <c r="D610" s="5" t="s">
        <v>1091</v>
      </c>
      <c r="E610" s="27">
        <v>1240145</v>
      </c>
      <c r="F610" s="9">
        <v>7.7574070837757997E-2</v>
      </c>
      <c r="G610" s="10">
        <v>0.13725881918539901</v>
      </c>
      <c r="H610" s="10">
        <v>5.0060676952878802E-2</v>
      </c>
      <c r="I610" s="10">
        <v>3.1537569960430403E-2</v>
      </c>
      <c r="J610" s="10">
        <v>4.1177019565720299E-2</v>
      </c>
      <c r="K610" s="10">
        <v>7.9412804373593604E-2</v>
      </c>
      <c r="L610" s="10">
        <v>6.4271189283069394E-2</v>
      </c>
      <c r="M610" s="10">
        <v>3.9681295426878302E-2</v>
      </c>
      <c r="N610" s="10">
        <v>4.4858333708408499E-2</v>
      </c>
      <c r="O610" s="10">
        <v>0</v>
      </c>
      <c r="P610" s="10">
        <v>0</v>
      </c>
      <c r="Q610" s="10">
        <v>5.1310496806378801E-2</v>
      </c>
      <c r="R610" s="10">
        <v>1.6126891425537599E-2</v>
      </c>
      <c r="S610" s="10">
        <v>1.8592986552514401E-2</v>
      </c>
      <c r="T610" s="10">
        <v>0.39910118542169798</v>
      </c>
      <c r="U610" s="10">
        <v>0.64198123823046205</v>
      </c>
      <c r="V610" s="10">
        <v>0.79174025196970299</v>
      </c>
      <c r="W610" s="10">
        <v>0.87886962705822902</v>
      </c>
      <c r="X610" s="10">
        <v>0.18990730277771301</v>
      </c>
      <c r="Y610" s="11">
        <v>0.87747328797878599</v>
      </c>
      <c r="Z610" s="24"/>
      <c r="AA610" s="25">
        <v>1</v>
      </c>
      <c r="AB610" s="35">
        <v>8685037</v>
      </c>
      <c r="AC610" s="35">
        <v>53344976</v>
      </c>
      <c r="AD610" s="25">
        <v>0</v>
      </c>
      <c r="AE610" s="25">
        <v>3</v>
      </c>
    </row>
    <row r="611" spans="2:31" ht="25.5">
      <c r="B611" s="4" t="s">
        <v>684</v>
      </c>
      <c r="C611" s="5" t="s">
        <v>1055</v>
      </c>
      <c r="D611" s="5" t="s">
        <v>1091</v>
      </c>
      <c r="E611" s="27">
        <v>1290908</v>
      </c>
      <c r="F611" s="9">
        <v>0.49769506557745902</v>
      </c>
      <c r="G611" s="10">
        <v>0.18576679915732799</v>
      </c>
      <c r="H611" s="10">
        <v>7.9523253133490596E-2</v>
      </c>
      <c r="I611" s="10">
        <v>3.7316493241101097E-2</v>
      </c>
      <c r="J611" s="10">
        <v>6.1476647052912302E-2</v>
      </c>
      <c r="K611" s="10">
        <v>6.9173603556771199E-2</v>
      </c>
      <c r="L611" s="10">
        <v>7.0900552424339999E-2</v>
      </c>
      <c r="M611" s="10">
        <v>3.63731935786143E-2</v>
      </c>
      <c r="N611" s="10">
        <v>4.5238012896135403E-2</v>
      </c>
      <c r="O611" s="10">
        <v>1.3687864300216099E-2</v>
      </c>
      <c r="P611" s="10">
        <v>1.35569033178737E-2</v>
      </c>
      <c r="Q611" s="10">
        <v>5.5769448190989002E-2</v>
      </c>
      <c r="R611" s="10">
        <v>4.1071538037148296E-3</v>
      </c>
      <c r="S611" s="10">
        <v>1.24551115959816E-2</v>
      </c>
      <c r="T611" s="10">
        <v>0.49031842556340799</v>
      </c>
      <c r="U611" s="10">
        <v>0.40144114924846502</v>
      </c>
      <c r="V611" s="10">
        <v>0.83494867223585501</v>
      </c>
      <c r="W611" s="10">
        <v>0.90643334411234899</v>
      </c>
      <c r="X611" s="10">
        <v>0.20315168580002799</v>
      </c>
      <c r="Y611" s="11">
        <v>0.73271175550239198</v>
      </c>
      <c r="Z611" s="24"/>
      <c r="AA611" s="25">
        <v>1</v>
      </c>
      <c r="AB611" s="35">
        <v>61736</v>
      </c>
      <c r="AC611" s="35">
        <v>144887960</v>
      </c>
      <c r="AD611" s="25">
        <v>2</v>
      </c>
      <c r="AE611" s="25">
        <v>4</v>
      </c>
    </row>
    <row r="612" spans="2:31" ht="25.5">
      <c r="B612" s="4" t="s">
        <v>844</v>
      </c>
      <c r="C612" s="5" t="s">
        <v>1055</v>
      </c>
      <c r="D612" s="5" t="s">
        <v>1091</v>
      </c>
      <c r="E612" s="27">
        <v>1240146</v>
      </c>
      <c r="F612" s="9">
        <v>0.48450425913574602</v>
      </c>
      <c r="G612" s="10">
        <v>0.69890369217012804</v>
      </c>
      <c r="H612" s="10">
        <v>5.4871273988328702E-2</v>
      </c>
      <c r="I612" s="10">
        <v>3.5562821967714098E-2</v>
      </c>
      <c r="J612" s="10">
        <v>5.2160798365397602E-2</v>
      </c>
      <c r="K612" s="10">
        <v>6.8687811568801299E-2</v>
      </c>
      <c r="L612" s="10">
        <v>5.4329287824977403E-2</v>
      </c>
      <c r="M612" s="10">
        <v>4.0103892571730297E-2</v>
      </c>
      <c r="N612" s="10">
        <v>3.3587874688630698E-2</v>
      </c>
      <c r="O612" s="10">
        <v>1.32118963287794E-2</v>
      </c>
      <c r="P612" s="10">
        <v>9.1295450968046608E-3</v>
      </c>
      <c r="Q612" s="10">
        <v>4.2823914992832897E-2</v>
      </c>
      <c r="R612" s="10">
        <v>1.2786088735455801E-4</v>
      </c>
      <c r="S612" s="10">
        <v>3.10378706680958E-2</v>
      </c>
      <c r="T612" s="10">
        <v>0.87700063261432604</v>
      </c>
      <c r="U612" s="10">
        <v>0.75813920762207399</v>
      </c>
      <c r="V612" s="10">
        <v>0.78878092640404396</v>
      </c>
      <c r="W612" s="10">
        <v>0.86758467515111104</v>
      </c>
      <c r="X612" s="10">
        <v>0.17352322083534699</v>
      </c>
      <c r="Y612" s="11">
        <v>0.81845196178310597</v>
      </c>
      <c r="Z612" s="24"/>
      <c r="AA612" s="25">
        <v>1</v>
      </c>
      <c r="AB612" s="35">
        <v>40481297</v>
      </c>
      <c r="AC612" s="35">
        <v>55518813</v>
      </c>
      <c r="AD612" s="25">
        <v>1</v>
      </c>
      <c r="AE612" s="25">
        <v>4</v>
      </c>
    </row>
    <row r="613" spans="2:31" ht="25.5">
      <c r="B613" s="4" t="s">
        <v>970</v>
      </c>
      <c r="C613" s="5" t="s">
        <v>1055</v>
      </c>
      <c r="D613" s="5" t="s">
        <v>1091</v>
      </c>
      <c r="E613" s="27">
        <v>1298347</v>
      </c>
      <c r="F613" s="9">
        <v>0.13089112300110001</v>
      </c>
      <c r="G613" s="10">
        <v>0.53975968810824904</v>
      </c>
      <c r="H613" s="10">
        <v>9.3043734107530196E-2</v>
      </c>
      <c r="I613" s="10">
        <v>3.9736090175179102E-2</v>
      </c>
      <c r="J613" s="10">
        <v>6.1601357536572497E-2</v>
      </c>
      <c r="K613" s="10">
        <v>8.3458696523186396E-2</v>
      </c>
      <c r="L613" s="10">
        <v>7.0810004999165205E-2</v>
      </c>
      <c r="M613" s="10">
        <v>5.7561864289741999E-2</v>
      </c>
      <c r="N613" s="10">
        <v>3.6439987000097797E-2</v>
      </c>
      <c r="O613" s="10">
        <v>2.5177157148812E-2</v>
      </c>
      <c r="P613" s="10">
        <v>1.2488328664799301E-2</v>
      </c>
      <c r="Q613" s="10">
        <v>6.8846589035776895E-2</v>
      </c>
      <c r="R613" s="10">
        <v>8.0201937019996807E-3</v>
      </c>
      <c r="S613" s="10">
        <v>2.8646594562993299E-2</v>
      </c>
      <c r="T613" s="10">
        <v>0.102426682007035</v>
      </c>
      <c r="U613" s="10">
        <v>0.12594690152369301</v>
      </c>
      <c r="V613" s="10">
        <v>0.298287242319491</v>
      </c>
      <c r="W613" s="10">
        <v>0.87057990725530499</v>
      </c>
      <c r="X613" s="10">
        <v>8.9048480088086801E-2</v>
      </c>
      <c r="Y613" s="11">
        <v>0.83356456333948004</v>
      </c>
      <c r="Z613" s="24"/>
      <c r="AA613" s="25">
        <v>1</v>
      </c>
      <c r="AB613" s="35">
        <v>61736</v>
      </c>
      <c r="AC613" s="35">
        <v>102744309</v>
      </c>
      <c r="AD613" s="25">
        <v>1</v>
      </c>
      <c r="AE613" s="25">
        <v>2</v>
      </c>
    </row>
    <row r="614" spans="2:31" ht="25.5">
      <c r="B614" s="4" t="s">
        <v>848</v>
      </c>
      <c r="C614" s="5" t="s">
        <v>1055</v>
      </c>
      <c r="D614" s="5" t="s">
        <v>1091</v>
      </c>
      <c r="E614" s="27">
        <v>1298348</v>
      </c>
      <c r="F614" s="9">
        <v>0.189524626015249</v>
      </c>
      <c r="G614" s="10">
        <v>0.61842299844800797</v>
      </c>
      <c r="H614" s="10">
        <v>4.7201084772654098E-2</v>
      </c>
      <c r="I614" s="10">
        <v>1.6323092790908499E-2</v>
      </c>
      <c r="J614" s="10">
        <v>4.5483149281111399E-2</v>
      </c>
      <c r="K614" s="10">
        <v>5.3521927136900099E-2</v>
      </c>
      <c r="L614" s="10">
        <v>4.7640242796868203E-2</v>
      </c>
      <c r="M614" s="10">
        <v>4.2120111677079602E-2</v>
      </c>
      <c r="N614" s="10">
        <v>2.9134979786572E-2</v>
      </c>
      <c r="O614" s="10">
        <v>9.8068890368666391E-3</v>
      </c>
      <c r="P614" s="10">
        <v>2.4117140396210201E-3</v>
      </c>
      <c r="Q614" s="10">
        <v>4.0004786934812603E-2</v>
      </c>
      <c r="R614" s="10">
        <v>0</v>
      </c>
      <c r="S614" s="10">
        <v>2.19445706497047E-2</v>
      </c>
      <c r="T614" s="10">
        <v>0.75581134588591103</v>
      </c>
      <c r="U614" s="10">
        <v>0.75308087639075205</v>
      </c>
      <c r="V614" s="10">
        <v>0.84270409345859598</v>
      </c>
      <c r="W614" s="10">
        <v>0.901651549594368</v>
      </c>
      <c r="X614" s="10">
        <v>9.19595404079043E-2</v>
      </c>
      <c r="Y614" s="11">
        <v>0.89684899052396405</v>
      </c>
      <c r="Z614" s="24"/>
      <c r="AA614" s="25">
        <v>1</v>
      </c>
      <c r="AB614" s="35">
        <v>35212600</v>
      </c>
      <c r="AC614" s="35">
        <v>61528110</v>
      </c>
      <c r="AD614" s="25">
        <v>1</v>
      </c>
      <c r="AE614" s="25">
        <v>3</v>
      </c>
    </row>
    <row r="615" spans="2:31" ht="25.5">
      <c r="B615" s="4" t="s">
        <v>855</v>
      </c>
      <c r="C615" s="5" t="s">
        <v>1055</v>
      </c>
      <c r="D615" s="5" t="s">
        <v>1091</v>
      </c>
      <c r="E615" s="27">
        <v>1240183</v>
      </c>
      <c r="F615" s="9">
        <v>0.12954527865586901</v>
      </c>
      <c r="G615" s="10">
        <v>0.40654353897449402</v>
      </c>
      <c r="H615" s="10">
        <v>8.9731306035543301E-2</v>
      </c>
      <c r="I615" s="10">
        <v>2.61137772867834E-2</v>
      </c>
      <c r="J615" s="10">
        <v>5.3205475570714998E-2</v>
      </c>
      <c r="K615" s="10">
        <v>4.64695158951599E-2</v>
      </c>
      <c r="L615" s="10">
        <v>4.70778645953231E-2</v>
      </c>
      <c r="M615" s="10">
        <v>3.5866238055268902E-2</v>
      </c>
      <c r="N615" s="10">
        <v>2.4355089541029901E-2</v>
      </c>
      <c r="O615" s="10">
        <v>1.2938787351319999E-2</v>
      </c>
      <c r="P615" s="10">
        <v>1.60432054642205E-2</v>
      </c>
      <c r="Q615" s="10">
        <v>4.2355104967529499E-2</v>
      </c>
      <c r="R615" s="10">
        <v>8.3137037550228801E-4</v>
      </c>
      <c r="S615" s="10">
        <v>2.6638974173740299E-2</v>
      </c>
      <c r="T615" s="10">
        <v>0.827037586819933</v>
      </c>
      <c r="U615" s="10">
        <v>0.47689942940489899</v>
      </c>
      <c r="V615" s="10">
        <v>0.83041001419246097</v>
      </c>
      <c r="W615" s="10">
        <v>0.88423198408534798</v>
      </c>
      <c r="X615" s="10">
        <v>8.9693298645828395E-2</v>
      </c>
      <c r="Y615" s="11">
        <v>0.91811381488957999</v>
      </c>
      <c r="Z615" s="24"/>
      <c r="AA615" s="25">
        <v>1</v>
      </c>
      <c r="AB615" s="35">
        <v>25661502</v>
      </c>
      <c r="AC615" s="35">
        <v>72768917</v>
      </c>
      <c r="AD615" s="25">
        <v>0</v>
      </c>
      <c r="AE615" s="25">
        <v>4</v>
      </c>
    </row>
    <row r="616" spans="2:31" ht="25.5">
      <c r="B616" s="4" t="s">
        <v>163</v>
      </c>
      <c r="C616" s="5" t="s">
        <v>1055</v>
      </c>
      <c r="D616" s="5" t="s">
        <v>1091</v>
      </c>
      <c r="E616" s="27">
        <v>1240184</v>
      </c>
      <c r="F616" s="9">
        <v>0.18066875381109099</v>
      </c>
      <c r="G616" s="10">
        <v>0.12860265616007499</v>
      </c>
      <c r="H616" s="10">
        <v>0.11194041658838599</v>
      </c>
      <c r="I616" s="10">
        <v>4.08938903288973E-2</v>
      </c>
      <c r="J616" s="10">
        <v>6.1617699372081197E-2</v>
      </c>
      <c r="K616" s="10">
        <v>7.2018275366608098E-2</v>
      </c>
      <c r="L616" s="10">
        <v>5.6577200995607202E-2</v>
      </c>
      <c r="M616" s="10">
        <v>4.1241710164348203E-2</v>
      </c>
      <c r="N616" s="10">
        <v>3.8716751491493201E-2</v>
      </c>
      <c r="O616" s="10">
        <v>1.1370888205604199E-2</v>
      </c>
      <c r="P616" s="10">
        <v>2.66390296330416E-2</v>
      </c>
      <c r="Q616" s="10">
        <v>5.75039485358734E-2</v>
      </c>
      <c r="R616" s="10">
        <v>5.6921995783555902E-3</v>
      </c>
      <c r="S616" s="10">
        <v>2.2139313681275901E-2</v>
      </c>
      <c r="T616" s="10">
        <v>0.91935207646709305</v>
      </c>
      <c r="U616" s="10">
        <v>0.80810331530040402</v>
      </c>
      <c r="V616" s="10">
        <v>0.83907048331541201</v>
      </c>
      <c r="W616" s="10">
        <v>0.89863964490090298</v>
      </c>
      <c r="X616" s="10">
        <v>9.8828079648306102E-2</v>
      </c>
      <c r="Y616" s="11">
        <v>0.91063787734201596</v>
      </c>
      <c r="Z616" s="24"/>
      <c r="AA616" s="25">
        <v>1</v>
      </c>
      <c r="AB616" s="35">
        <v>61736</v>
      </c>
      <c r="AC616" s="35">
        <v>71439528</v>
      </c>
      <c r="AD616" s="25">
        <v>1</v>
      </c>
      <c r="AE616" s="25">
        <v>2</v>
      </c>
    </row>
    <row r="617" spans="2:31" ht="25.5">
      <c r="B617" s="4" t="s">
        <v>614</v>
      </c>
      <c r="C617" s="5" t="s">
        <v>1055</v>
      </c>
      <c r="D617" s="5" t="s">
        <v>1091</v>
      </c>
      <c r="E617" s="27">
        <v>1240185</v>
      </c>
      <c r="F617" s="9">
        <v>9.3572224880405702E-2</v>
      </c>
      <c r="G617" s="10">
        <v>0.21015226684166799</v>
      </c>
      <c r="H617" s="10">
        <v>8.8818826512299498E-2</v>
      </c>
      <c r="I617" s="10">
        <v>2.59769848496487E-2</v>
      </c>
      <c r="J617" s="10">
        <v>5.1883856428060302E-2</v>
      </c>
      <c r="K617" s="10">
        <v>6.16694153232401E-2</v>
      </c>
      <c r="L617" s="10">
        <v>4.8638917125507601E-2</v>
      </c>
      <c r="M617" s="10">
        <v>3.78611100643809E-2</v>
      </c>
      <c r="N617" s="10">
        <v>2.2724326766208499E-2</v>
      </c>
      <c r="O617" s="10">
        <v>6.1753568307602704E-3</v>
      </c>
      <c r="P617" s="10">
        <v>8.1595648232094305E-3</v>
      </c>
      <c r="Q617" s="10">
        <v>5.6561087507336502E-2</v>
      </c>
      <c r="R617" s="10">
        <v>3.5689773507206601E-3</v>
      </c>
      <c r="S617" s="10">
        <v>1.72296531398776E-2</v>
      </c>
      <c r="T617" s="10">
        <v>0.199458935762235</v>
      </c>
      <c r="U617" s="10">
        <v>0.16333319584926401</v>
      </c>
      <c r="V617" s="10">
        <v>0.79403359179378497</v>
      </c>
      <c r="W617" s="10">
        <v>0.88905365063186303</v>
      </c>
      <c r="X617" s="10">
        <v>0.142725038911625</v>
      </c>
      <c r="Y617" s="11">
        <v>0.81342510037374904</v>
      </c>
      <c r="Z617" s="24"/>
      <c r="AA617" s="25">
        <v>1</v>
      </c>
      <c r="AB617" s="35">
        <v>24288184</v>
      </c>
      <c r="AC617" s="35">
        <v>72768419</v>
      </c>
      <c r="AD617" s="25">
        <v>1</v>
      </c>
      <c r="AE617" s="25">
        <v>2</v>
      </c>
    </row>
    <row r="618" spans="2:31" ht="25.5">
      <c r="B618" s="4" t="s">
        <v>227</v>
      </c>
      <c r="C618" s="5" t="s">
        <v>1055</v>
      </c>
      <c r="D618" s="5" t="s">
        <v>1091</v>
      </c>
      <c r="E618" s="27">
        <v>1240187</v>
      </c>
      <c r="F618" s="9">
        <v>0.17343778317223699</v>
      </c>
      <c r="G618" s="10">
        <v>0.40977074886778497</v>
      </c>
      <c r="H618" s="10">
        <v>0.11839569678671499</v>
      </c>
      <c r="I618" s="10">
        <v>3.80239146767321E-2</v>
      </c>
      <c r="J618" s="10">
        <v>5.7406114291739301E-2</v>
      </c>
      <c r="K618" s="10">
        <v>8.2500007330358699E-2</v>
      </c>
      <c r="L618" s="10">
        <v>5.9766527388328203E-2</v>
      </c>
      <c r="M618" s="10">
        <v>4.4962222466226297E-2</v>
      </c>
      <c r="N618" s="10">
        <v>4.1540468791189201E-2</v>
      </c>
      <c r="O618" s="10">
        <v>5.2123256170473701E-3</v>
      </c>
      <c r="P618" s="10">
        <v>6.7156614292954902E-3</v>
      </c>
      <c r="Q618" s="10">
        <v>4.9382620560618498E-2</v>
      </c>
      <c r="R618" s="10">
        <v>1.38680226511037E-3</v>
      </c>
      <c r="S618" s="10">
        <v>2.64807568101516E-2</v>
      </c>
      <c r="T618" s="10">
        <v>0.52693959608610796</v>
      </c>
      <c r="U618" s="10">
        <v>0.39990129244524503</v>
      </c>
      <c r="V618" s="10">
        <v>0.78850174808998896</v>
      </c>
      <c r="W618" s="10">
        <v>0.87068756277119397</v>
      </c>
      <c r="X618" s="10">
        <v>0.216888660076233</v>
      </c>
      <c r="Y618" s="11">
        <v>0.827410528698871</v>
      </c>
      <c r="Z618" s="24"/>
      <c r="AA618" s="25">
        <v>1</v>
      </c>
      <c r="AB618" s="35">
        <v>30749905</v>
      </c>
      <c r="AC618" s="35">
        <v>72237631</v>
      </c>
      <c r="AD618" s="25">
        <v>1</v>
      </c>
      <c r="AE618" s="25">
        <v>3</v>
      </c>
    </row>
    <row r="619" spans="2:31" ht="25.5">
      <c r="B619" s="4" t="s">
        <v>208</v>
      </c>
      <c r="C619" s="5" t="s">
        <v>1055</v>
      </c>
      <c r="D619" s="5" t="s">
        <v>1091</v>
      </c>
      <c r="E619" s="27">
        <v>687812</v>
      </c>
      <c r="F619" s="9">
        <v>7.4889762218314102E-2</v>
      </c>
      <c r="G619" s="10">
        <v>0.109788999748828</v>
      </c>
      <c r="H619" s="10">
        <v>8.6072822273748004E-2</v>
      </c>
      <c r="I619" s="10">
        <v>4.2388868115321103E-2</v>
      </c>
      <c r="J619" s="10">
        <v>5.2396670154859597E-2</v>
      </c>
      <c r="K619" s="10">
        <v>6.8238422978823293E-2</v>
      </c>
      <c r="L619" s="10">
        <v>5.5899429302634702E-2</v>
      </c>
      <c r="M619" s="10">
        <v>2.54373007837333E-2</v>
      </c>
      <c r="N619" s="10">
        <v>2.6797846175161299E-2</v>
      </c>
      <c r="O619" s="10">
        <v>1.0334582095336499E-2</v>
      </c>
      <c r="P619" s="10">
        <v>8.27549386011746E-3</v>
      </c>
      <c r="Q619" s="10">
        <v>5.78722155016805E-2</v>
      </c>
      <c r="R619" s="10">
        <v>0</v>
      </c>
      <c r="S619" s="10">
        <v>4.1650745128009203E-2</v>
      </c>
      <c r="T619" s="10">
        <v>0.91352082693619796</v>
      </c>
      <c r="U619" s="10">
        <v>0.79450544152096703</v>
      </c>
      <c r="V619" s="10">
        <v>0.83826041504550397</v>
      </c>
      <c r="W619" s="10">
        <v>0.88470097281489601</v>
      </c>
      <c r="X619" s="10">
        <v>0.86688875550618805</v>
      </c>
      <c r="Y619" s="11">
        <v>0.91384550087127103</v>
      </c>
      <c r="Z619" s="24"/>
      <c r="AA619" s="25">
        <v>1</v>
      </c>
      <c r="AB619" s="35">
        <v>45003255</v>
      </c>
      <c r="AC619" s="35">
        <v>48025824</v>
      </c>
      <c r="AD619" s="25">
        <v>0</v>
      </c>
      <c r="AE619" s="25">
        <v>2</v>
      </c>
    </row>
    <row r="620" spans="2:31" ht="25.5">
      <c r="B620" s="4" t="s">
        <v>1019</v>
      </c>
      <c r="C620" s="5" t="s">
        <v>1055</v>
      </c>
      <c r="D620" s="5" t="s">
        <v>1091</v>
      </c>
      <c r="E620" s="27">
        <v>1298351</v>
      </c>
      <c r="F620" s="9">
        <v>6.7615151224967099E-2</v>
      </c>
      <c r="G620" s="10">
        <v>0.13199553086256099</v>
      </c>
      <c r="H620" s="10">
        <v>7.8163947709513598E-2</v>
      </c>
      <c r="I620" s="10">
        <v>4.5816714973218001E-2</v>
      </c>
      <c r="J620" s="10">
        <v>5.72203384248339E-2</v>
      </c>
      <c r="K620" s="10">
        <v>0.102946287494698</v>
      </c>
      <c r="L620" s="10">
        <v>8.07212138398226E-2</v>
      </c>
      <c r="M620" s="10">
        <v>5.3625396910610003E-2</v>
      </c>
      <c r="N620" s="10">
        <v>4.1860727629326702E-2</v>
      </c>
      <c r="O620" s="10">
        <v>2.5445598031566902E-2</v>
      </c>
      <c r="P620" s="10">
        <v>9.7370983446932804E-3</v>
      </c>
      <c r="Q620" s="10">
        <v>7.0273497315006803E-2</v>
      </c>
      <c r="R620" s="10">
        <v>2.6819923371647499E-3</v>
      </c>
      <c r="S620" s="10">
        <v>2.90294428368012E-2</v>
      </c>
      <c r="T620" s="10">
        <v>0.90007057383577704</v>
      </c>
      <c r="U620" s="10">
        <v>0.70915508445132802</v>
      </c>
      <c r="V620" s="10">
        <v>0.76652352694813697</v>
      </c>
      <c r="W620" s="10">
        <v>0.878648452535158</v>
      </c>
      <c r="X620" s="10">
        <v>8.5061662631959495E-2</v>
      </c>
      <c r="Y620" s="11">
        <v>0.87293799388242499</v>
      </c>
      <c r="Z620" s="24"/>
      <c r="AA620" s="25">
        <v>1</v>
      </c>
      <c r="AB620" s="35">
        <v>44568478</v>
      </c>
      <c r="AC620" s="35">
        <v>55995343</v>
      </c>
      <c r="AD620" s="25">
        <v>1</v>
      </c>
      <c r="AE620" s="25">
        <v>3</v>
      </c>
    </row>
    <row r="621" spans="2:31" ht="25.5">
      <c r="B621" s="4" t="s">
        <v>879</v>
      </c>
      <c r="C621" s="5" t="s">
        <v>1055</v>
      </c>
      <c r="D621" s="5" t="s">
        <v>1091</v>
      </c>
      <c r="E621" s="27">
        <v>1298352</v>
      </c>
      <c r="F621" s="9">
        <v>9.5705821836165605E-2</v>
      </c>
      <c r="G621" s="10">
        <v>0.117069850411417</v>
      </c>
      <c r="H621" s="10">
        <v>8.6154732444530396E-2</v>
      </c>
      <c r="I621" s="10">
        <v>3.0473197359220001E-2</v>
      </c>
      <c r="J621" s="10">
        <v>4.5876218883178603E-2</v>
      </c>
      <c r="K621" s="10">
        <v>6.0757938361064301E-2</v>
      </c>
      <c r="L621" s="10">
        <v>5.1628844957626402E-2</v>
      </c>
      <c r="M621" s="10">
        <v>3.02130421329872E-2</v>
      </c>
      <c r="N621" s="10">
        <v>3.5149542272362002E-3</v>
      </c>
      <c r="O621" s="10">
        <v>0</v>
      </c>
      <c r="P621" s="10">
        <v>7.1322953814038402E-3</v>
      </c>
      <c r="Q621" s="10">
        <v>5.15716290627335E-2</v>
      </c>
      <c r="R621" s="10">
        <v>0</v>
      </c>
      <c r="S621" s="10">
        <v>1.25356887937188E-2</v>
      </c>
      <c r="T621" s="10">
        <v>0.91847758155168002</v>
      </c>
      <c r="U621" s="10">
        <v>0.62416977553234199</v>
      </c>
      <c r="V621" s="10">
        <v>0.842699353932574</v>
      </c>
      <c r="W621" s="10">
        <v>0.88531107942254705</v>
      </c>
      <c r="X621" s="10">
        <v>8.5792461614906196E-2</v>
      </c>
      <c r="Y621" s="11">
        <v>0.82463700583400101</v>
      </c>
      <c r="Z621" s="24"/>
      <c r="AA621" s="25">
        <v>1</v>
      </c>
      <c r="AB621" s="35">
        <v>23192563</v>
      </c>
      <c r="AC621" s="35">
        <v>73860543</v>
      </c>
      <c r="AD621" s="25">
        <v>0</v>
      </c>
      <c r="AE621" s="25">
        <v>3</v>
      </c>
    </row>
    <row r="622" spans="2:31" ht="25.5">
      <c r="B622" s="4" t="s">
        <v>617</v>
      </c>
      <c r="C622" s="5" t="s">
        <v>1055</v>
      </c>
      <c r="D622" s="5" t="s">
        <v>1091</v>
      </c>
      <c r="E622" s="27">
        <v>1298353</v>
      </c>
      <c r="F622" s="9">
        <v>0.18638146332848499</v>
      </c>
      <c r="G622" s="10">
        <v>0.324163001719737</v>
      </c>
      <c r="H622" s="10">
        <v>0.137974313410958</v>
      </c>
      <c r="I622" s="10">
        <v>3.3129767045991597E-2</v>
      </c>
      <c r="J622" s="10">
        <v>5.7170985254424503E-2</v>
      </c>
      <c r="K622" s="10">
        <v>6.1304978521388102E-2</v>
      </c>
      <c r="L622" s="10">
        <v>5.77716446987614E-2</v>
      </c>
      <c r="M622" s="10">
        <v>3.44631648733962E-2</v>
      </c>
      <c r="N622" s="10">
        <v>2.8907046016791699E-2</v>
      </c>
      <c r="O622" s="10">
        <v>1.07728337236534E-2</v>
      </c>
      <c r="P622" s="10">
        <v>1.48298470184202E-2</v>
      </c>
      <c r="Q622" s="10">
        <v>6.5389561153952599E-2</v>
      </c>
      <c r="R622" s="10">
        <v>3.8153846153846198E-3</v>
      </c>
      <c r="S622" s="10">
        <v>2.4401790325357199E-2</v>
      </c>
      <c r="T622" s="10">
        <v>0.43193739829737099</v>
      </c>
      <c r="U622" s="10">
        <v>0.33605918723133699</v>
      </c>
      <c r="V622" s="10">
        <v>0.76880106369030698</v>
      </c>
      <c r="W622" s="10">
        <v>0.89101749996579405</v>
      </c>
      <c r="X622" s="10">
        <v>0.10879566623115</v>
      </c>
      <c r="Y622" s="11">
        <v>0.82884812938441799</v>
      </c>
      <c r="Z622" s="24"/>
      <c r="AA622" s="25">
        <v>1</v>
      </c>
      <c r="AB622" s="35">
        <v>8191792</v>
      </c>
      <c r="AC622" s="35">
        <v>72768917</v>
      </c>
      <c r="AD622" s="25">
        <v>0</v>
      </c>
      <c r="AE622" s="25">
        <v>4</v>
      </c>
    </row>
    <row r="623" spans="2:31" ht="25.5">
      <c r="B623" s="4" t="s">
        <v>228</v>
      </c>
      <c r="C623" s="5" t="s">
        <v>1055</v>
      </c>
      <c r="D623" s="5" t="s">
        <v>1091</v>
      </c>
      <c r="E623" s="27">
        <v>1298356</v>
      </c>
      <c r="F623" s="9">
        <v>0.23409292196303499</v>
      </c>
      <c r="G623" s="10">
        <v>0.146133980396394</v>
      </c>
      <c r="H623" s="10">
        <v>0.12951477409332801</v>
      </c>
      <c r="I623" s="10">
        <v>3.5036304379508998E-2</v>
      </c>
      <c r="J623" s="10">
        <v>6.0200697857108201E-2</v>
      </c>
      <c r="K623" s="10">
        <v>6.5849192929354705E-2</v>
      </c>
      <c r="L623" s="10">
        <v>6.3566689741074406E-2</v>
      </c>
      <c r="M623" s="10">
        <v>4.3846023101882903E-2</v>
      </c>
      <c r="N623" s="10">
        <v>2.9202785315295399E-2</v>
      </c>
      <c r="O623" s="10">
        <v>7.6157595450853004E-3</v>
      </c>
      <c r="P623" s="10">
        <v>1.7880753006358999E-2</v>
      </c>
      <c r="Q623" s="10">
        <v>4.0765469876644402E-2</v>
      </c>
      <c r="R623" s="10">
        <v>7.7957513155330505E-4</v>
      </c>
      <c r="S623" s="10">
        <v>2.66429194533295E-2</v>
      </c>
      <c r="T623" s="10">
        <v>0.59905332224956498</v>
      </c>
      <c r="U623" s="10">
        <v>0.83234806978961895</v>
      </c>
      <c r="V623" s="10">
        <v>0.83253268130691904</v>
      </c>
      <c r="W623" s="10">
        <v>0.91499354668033805</v>
      </c>
      <c r="X623" s="10">
        <v>0.39521164340887299</v>
      </c>
      <c r="Y623" s="11">
        <v>0.89895935282970396</v>
      </c>
      <c r="Z623" s="24"/>
      <c r="AA623" s="25">
        <v>1</v>
      </c>
      <c r="AB623" s="35">
        <v>25663311</v>
      </c>
      <c r="AC623" s="35">
        <v>144542774</v>
      </c>
      <c r="AD623" s="25">
        <v>0</v>
      </c>
      <c r="AE623" s="25">
        <v>2</v>
      </c>
    </row>
    <row r="624" spans="2:31" ht="25.5">
      <c r="B624" s="4" t="s">
        <v>867</v>
      </c>
      <c r="C624" s="5" t="s">
        <v>1055</v>
      </c>
      <c r="D624" s="5" t="s">
        <v>1091</v>
      </c>
      <c r="E624" s="27">
        <v>1240191</v>
      </c>
      <c r="F624" s="9">
        <v>6.1484167964164699E-2</v>
      </c>
      <c r="G624" s="10">
        <v>0.175381987819684</v>
      </c>
      <c r="H624" s="10">
        <v>8.7765675036132806E-2</v>
      </c>
      <c r="I624" s="10">
        <v>3.5859886659008897E-2</v>
      </c>
      <c r="J624" s="10">
        <v>6.11208791611332E-2</v>
      </c>
      <c r="K624" s="10">
        <v>6.7892768361036096E-2</v>
      </c>
      <c r="L624" s="10">
        <v>6.09014125969451E-2</v>
      </c>
      <c r="M624" s="10">
        <v>4.56587881465619E-2</v>
      </c>
      <c r="N624" s="10">
        <v>3.6628130948792602E-2</v>
      </c>
      <c r="O624" s="10">
        <v>7.5512995896032803E-3</v>
      </c>
      <c r="P624" s="10">
        <v>2.4637572297754099E-2</v>
      </c>
      <c r="Q624" s="10">
        <v>5.0759205733613602E-2</v>
      </c>
      <c r="R624" s="10">
        <v>6.1048440610484396E-3</v>
      </c>
      <c r="S624" s="10">
        <v>1.9514310494362499E-2</v>
      </c>
      <c r="T624" s="10">
        <v>0.13304052046368101</v>
      </c>
      <c r="U624" s="10">
        <v>0.227430629806987</v>
      </c>
      <c r="V624" s="10">
        <v>0.77577291522575098</v>
      </c>
      <c r="W624" s="10">
        <v>0.87301318515958604</v>
      </c>
      <c r="X624" s="10">
        <v>0.14348660321551801</v>
      </c>
      <c r="Y624" s="11">
        <v>0.868452311029837</v>
      </c>
      <c r="Z624" s="24"/>
      <c r="AA624" s="25">
        <v>1</v>
      </c>
      <c r="AB624" s="35">
        <v>44840084</v>
      </c>
      <c r="AC624" s="35">
        <v>72762677</v>
      </c>
      <c r="AD624" s="25">
        <v>2</v>
      </c>
      <c r="AE624" s="25">
        <v>4</v>
      </c>
    </row>
    <row r="625" spans="2:31">
      <c r="B625" s="4" t="s">
        <v>957</v>
      </c>
      <c r="C625" s="5" t="s">
        <v>1055</v>
      </c>
      <c r="D625" s="5" t="s">
        <v>1074</v>
      </c>
      <c r="E625" s="27">
        <v>1297438</v>
      </c>
      <c r="F625" s="9">
        <v>0.22162956284537499</v>
      </c>
      <c r="G625" s="10">
        <v>0.13466486289254001</v>
      </c>
      <c r="H625" s="10">
        <v>0.10850211496831701</v>
      </c>
      <c r="I625" s="10">
        <v>4.19692483715495E-2</v>
      </c>
      <c r="J625" s="10">
        <v>5.8856088029405201E-2</v>
      </c>
      <c r="K625" s="10">
        <v>8.5078551157994203E-2</v>
      </c>
      <c r="L625" s="10">
        <v>6.0458537333696202E-2</v>
      </c>
      <c r="M625" s="10">
        <v>4.0017076380669203E-2</v>
      </c>
      <c r="N625" s="10">
        <v>3.5462446627010202E-2</v>
      </c>
      <c r="O625" s="10">
        <v>1.68320340184266E-2</v>
      </c>
      <c r="P625" s="10">
        <v>2.0342117429496102E-2</v>
      </c>
      <c r="Q625" s="10">
        <v>5.5506787720556901E-2</v>
      </c>
      <c r="R625" s="10">
        <v>3.7328642224272201E-3</v>
      </c>
      <c r="S625" s="10">
        <v>2.2486941011593799E-2</v>
      </c>
      <c r="T625" s="10">
        <v>0.33966949197412999</v>
      </c>
      <c r="U625" s="10">
        <v>0.43638469901249899</v>
      </c>
      <c r="V625" s="10">
        <v>0.79923525468749901</v>
      </c>
      <c r="W625" s="10">
        <v>0.88956734949991101</v>
      </c>
      <c r="X625" s="10">
        <v>0.33480070914496801</v>
      </c>
      <c r="Y625" s="11">
        <v>0.68905510635730205</v>
      </c>
      <c r="Z625" s="24"/>
      <c r="AA625" s="25">
        <v>1</v>
      </c>
      <c r="AB625" s="35">
        <v>42822089</v>
      </c>
      <c r="AC625" s="35">
        <v>241444781</v>
      </c>
      <c r="AD625" s="25">
        <v>1</v>
      </c>
      <c r="AE625" s="25">
        <v>3</v>
      </c>
    </row>
    <row r="626" spans="2:31">
      <c r="B626" s="4" t="s">
        <v>949</v>
      </c>
      <c r="C626" s="5" t="s">
        <v>1055</v>
      </c>
      <c r="D626" s="5" t="s">
        <v>1074</v>
      </c>
      <c r="E626" s="27">
        <v>687980</v>
      </c>
      <c r="F626" s="9">
        <v>0.51107588996940101</v>
      </c>
      <c r="G626" s="10">
        <v>0.31728962724222198</v>
      </c>
      <c r="H626" s="10">
        <v>0.111806116746103</v>
      </c>
      <c r="I626" s="10">
        <v>4.3358043527240299E-2</v>
      </c>
      <c r="J626" s="10">
        <v>4.88484415803805E-2</v>
      </c>
      <c r="K626" s="10">
        <v>8.1359845343511206E-2</v>
      </c>
      <c r="L626" s="10">
        <v>7.1127095937808305E-2</v>
      </c>
      <c r="M626" s="10">
        <v>4.3474201839426602E-2</v>
      </c>
      <c r="N626" s="10">
        <v>3.46695648591058E-2</v>
      </c>
      <c r="O626" s="10">
        <v>1.16350275566442E-2</v>
      </c>
      <c r="P626" s="10">
        <v>8.5434025946630101E-3</v>
      </c>
      <c r="Q626" s="10">
        <v>6.0095985435188702E-2</v>
      </c>
      <c r="R626" s="10">
        <v>7.9851075295155009E-3</v>
      </c>
      <c r="S626" s="10">
        <v>2.8887647865157101E-2</v>
      </c>
      <c r="T626" s="10">
        <v>0.16833812167373099</v>
      </c>
      <c r="U626" s="10">
        <v>0.177122341124406</v>
      </c>
      <c r="V626" s="10">
        <v>0.71235116509753205</v>
      </c>
      <c r="W626" s="10">
        <v>0.86827117968221801</v>
      </c>
      <c r="X626" s="10">
        <v>8.5672251503972299E-2</v>
      </c>
      <c r="Y626" s="11">
        <v>0.317311171806271</v>
      </c>
      <c r="Z626" s="24"/>
      <c r="AA626" s="25">
        <v>1</v>
      </c>
      <c r="AB626" s="35">
        <v>61736</v>
      </c>
      <c r="AC626" s="35">
        <v>72763371</v>
      </c>
      <c r="AD626" s="25">
        <v>1</v>
      </c>
      <c r="AE626" s="25">
        <v>4</v>
      </c>
    </row>
    <row r="627" spans="2:31">
      <c r="B627" s="4" t="s">
        <v>1049</v>
      </c>
      <c r="C627" s="5" t="s">
        <v>1055</v>
      </c>
      <c r="D627" s="5" t="s">
        <v>1074</v>
      </c>
      <c r="E627" s="27">
        <v>1297439</v>
      </c>
      <c r="F627" s="9">
        <v>0.63511085769073705</v>
      </c>
      <c r="G627" s="10">
        <v>0.58848205017916</v>
      </c>
      <c r="H627" s="10">
        <v>9.9617805157974804E-2</v>
      </c>
      <c r="I627" s="10">
        <v>4.7675517830356798E-2</v>
      </c>
      <c r="J627" s="10">
        <v>5.4043484140914602E-2</v>
      </c>
      <c r="K627" s="10">
        <v>8.8833529886600898E-2</v>
      </c>
      <c r="L627" s="10">
        <v>6.4787213593256204E-2</v>
      </c>
      <c r="M627" s="10">
        <v>4.4146943515125603E-2</v>
      </c>
      <c r="N627" s="10">
        <v>3.65122166261765E-2</v>
      </c>
      <c r="O627" s="10">
        <v>7.5226977950713404E-3</v>
      </c>
      <c r="P627" s="10">
        <v>4.4517125465612798E-3</v>
      </c>
      <c r="Q627" s="10">
        <v>5.2828638892026401E-2</v>
      </c>
      <c r="R627" s="10">
        <v>6.9505986203061698E-3</v>
      </c>
      <c r="S627" s="10">
        <v>0.140320420614057</v>
      </c>
      <c r="T627" s="10">
        <v>0.86550810059109695</v>
      </c>
      <c r="U627" s="10">
        <v>0.67941054358290598</v>
      </c>
      <c r="V627" s="10">
        <v>0.81267786323090996</v>
      </c>
      <c r="W627" s="10">
        <v>0.87187367432849405</v>
      </c>
      <c r="X627" s="10">
        <v>0.85114765113206303</v>
      </c>
      <c r="Y627" s="11">
        <v>0.86781655178355599</v>
      </c>
      <c r="Z627" s="24"/>
      <c r="AA627" s="25">
        <v>1</v>
      </c>
      <c r="AB627" s="35">
        <v>3785462</v>
      </c>
      <c r="AC627" s="35">
        <v>149024809</v>
      </c>
      <c r="AD627" s="25">
        <v>1</v>
      </c>
      <c r="AE627" s="25">
        <v>3</v>
      </c>
    </row>
    <row r="628" spans="2:31">
      <c r="B628" s="4" t="s">
        <v>113</v>
      </c>
      <c r="C628" s="5" t="s">
        <v>1055</v>
      </c>
      <c r="D628" s="5" t="s">
        <v>1074</v>
      </c>
      <c r="E628" s="27">
        <v>687983</v>
      </c>
      <c r="F628" s="9">
        <v>0.114762299272126</v>
      </c>
      <c r="G628" s="10">
        <v>0.12811018542633501</v>
      </c>
      <c r="H628" s="10">
        <v>5.3616910343513E-2</v>
      </c>
      <c r="I628" s="10">
        <v>3.2192154866769102E-2</v>
      </c>
      <c r="J628" s="10">
        <v>3.3758398477686601E-2</v>
      </c>
      <c r="K628" s="10">
        <v>5.38181466774873E-2</v>
      </c>
      <c r="L628" s="10">
        <v>4.9318284351029099E-2</v>
      </c>
      <c r="M628" s="10">
        <v>3.09927458747426E-2</v>
      </c>
      <c r="N628" s="10">
        <v>2.6072997935197701E-2</v>
      </c>
      <c r="O628" s="10">
        <v>0</v>
      </c>
      <c r="P628" s="10">
        <v>1.1655011655011599E-4</v>
      </c>
      <c r="Q628" s="10">
        <v>3.7524882182704403E-2</v>
      </c>
      <c r="R628" s="10">
        <v>5.3670086819258096E-3</v>
      </c>
      <c r="S628" s="10">
        <v>2.0234986945169699E-2</v>
      </c>
      <c r="T628" s="10">
        <v>0.23069281029756999</v>
      </c>
      <c r="U628" s="10">
        <v>0.22509869696426901</v>
      </c>
      <c r="V628" s="10">
        <v>0.64050134762087296</v>
      </c>
      <c r="W628" s="10">
        <v>0.87793556540583995</v>
      </c>
      <c r="X628" s="10">
        <v>0.69862176568881595</v>
      </c>
      <c r="Y628" s="11">
        <v>0.88096888024702102</v>
      </c>
      <c r="Z628" s="24"/>
      <c r="AA628" s="25">
        <v>1</v>
      </c>
      <c r="AB628" s="35">
        <v>14577872</v>
      </c>
      <c r="AC628" s="35">
        <v>58208085</v>
      </c>
      <c r="AD628" s="25">
        <v>2</v>
      </c>
      <c r="AE628" s="25">
        <v>4</v>
      </c>
    </row>
    <row r="629" spans="2:31">
      <c r="B629" s="4" t="s">
        <v>1040</v>
      </c>
      <c r="C629" s="5" t="s">
        <v>1055</v>
      </c>
      <c r="D629" s="5" t="s">
        <v>1074</v>
      </c>
      <c r="E629" s="27">
        <v>753599</v>
      </c>
      <c r="F629" s="9">
        <v>0.91429324422267</v>
      </c>
      <c r="G629" s="10">
        <v>0.90025833811641298</v>
      </c>
      <c r="H629" s="10">
        <v>5.9358402702275603E-2</v>
      </c>
      <c r="I629" s="10">
        <v>4.32463462727063E-2</v>
      </c>
      <c r="J629" s="10">
        <v>4.4129916038385002E-2</v>
      </c>
      <c r="K629" s="10">
        <v>6.80866376742017E-2</v>
      </c>
      <c r="L629" s="10">
        <v>4.29430624717098E-2</v>
      </c>
      <c r="M629" s="10">
        <v>4.0629899219436202E-2</v>
      </c>
      <c r="N629" s="10">
        <v>2.6669479919769E-2</v>
      </c>
      <c r="O629" s="10">
        <v>1.32446093799987E-2</v>
      </c>
      <c r="P629" s="10">
        <v>1.07286544479213E-2</v>
      </c>
      <c r="Q629" s="10">
        <v>4.7949750486266297E-2</v>
      </c>
      <c r="R629" s="10">
        <v>0</v>
      </c>
      <c r="S629" s="10">
        <v>2.8999610743479998E-2</v>
      </c>
      <c r="T629" s="10">
        <v>0.85489115113722303</v>
      </c>
      <c r="U629" s="10">
        <v>0.76045755875542298</v>
      </c>
      <c r="V629" s="10">
        <v>0.82862827383152204</v>
      </c>
      <c r="W629" s="10">
        <v>0.88934776036377094</v>
      </c>
      <c r="X629" s="10">
        <v>0.88963772215300096</v>
      </c>
      <c r="Y629" s="11">
        <v>0.88029883422024402</v>
      </c>
      <c r="Z629" s="24"/>
      <c r="AA629" s="25">
        <v>1</v>
      </c>
      <c r="AB629" s="35">
        <v>61736</v>
      </c>
      <c r="AC629" s="35">
        <v>152555528</v>
      </c>
      <c r="AD629" s="25">
        <v>1</v>
      </c>
      <c r="AE629" s="25">
        <v>3</v>
      </c>
    </row>
    <row r="630" spans="2:31">
      <c r="B630" s="4" t="s">
        <v>157</v>
      </c>
      <c r="C630" s="5" t="s">
        <v>1055</v>
      </c>
      <c r="D630" s="5" t="s">
        <v>1074</v>
      </c>
      <c r="E630" s="27">
        <v>688015</v>
      </c>
      <c r="F630" s="9">
        <v>0.909294261581156</v>
      </c>
      <c r="G630" s="10">
        <v>0.89225188412587297</v>
      </c>
      <c r="H630" s="10">
        <v>6.9149482065799295E-2</v>
      </c>
      <c r="I630" s="10">
        <v>3.18493029122826E-2</v>
      </c>
      <c r="J630" s="10">
        <v>4.6252199343326701E-2</v>
      </c>
      <c r="K630" s="10">
        <v>6.2342581644138403E-2</v>
      </c>
      <c r="L630" s="10">
        <v>5.8818526383331099E-2</v>
      </c>
      <c r="M630" s="10">
        <v>3.5624439664397697E-2</v>
      </c>
      <c r="N630" s="10">
        <v>3.1922044508465697E-2</v>
      </c>
      <c r="O630" s="10">
        <v>2.1290129461947201E-2</v>
      </c>
      <c r="P630" s="10">
        <v>2.8285700279425501E-2</v>
      </c>
      <c r="Q630" s="10">
        <v>5.3125486504289797E-2</v>
      </c>
      <c r="R630" s="10">
        <v>6.5164964851967804E-3</v>
      </c>
      <c r="S630" s="10">
        <v>0.169825449287337</v>
      </c>
      <c r="T630" s="10">
        <v>0.88750593062644101</v>
      </c>
      <c r="U630" s="10">
        <v>0.76469917681368005</v>
      </c>
      <c r="V630" s="10">
        <v>0.81969953314129995</v>
      </c>
      <c r="W630" s="10">
        <v>0.89989464500806904</v>
      </c>
      <c r="X630" s="10">
        <v>0.75511243458155497</v>
      </c>
      <c r="Y630" s="11">
        <v>0.88145425473226302</v>
      </c>
      <c r="Z630" s="24"/>
      <c r="AA630" s="25">
        <v>1</v>
      </c>
      <c r="AB630" s="35">
        <v>61736</v>
      </c>
      <c r="AC630" s="35">
        <v>73263904</v>
      </c>
      <c r="AD630" s="25">
        <v>1</v>
      </c>
      <c r="AE630" s="25">
        <v>2</v>
      </c>
    </row>
    <row r="631" spans="2:31">
      <c r="B631" s="4" t="s">
        <v>141</v>
      </c>
      <c r="C631" s="5" t="s">
        <v>1055</v>
      </c>
      <c r="D631" s="5" t="s">
        <v>1074</v>
      </c>
      <c r="E631" s="27">
        <v>753605</v>
      </c>
      <c r="F631" s="9">
        <v>8.0634215566575407E-2</v>
      </c>
      <c r="G631" s="10">
        <v>0.19290666140158</v>
      </c>
      <c r="H631" s="10">
        <v>6.8004066985737202E-2</v>
      </c>
      <c r="I631" s="10">
        <v>3.9138726732553898E-2</v>
      </c>
      <c r="J631" s="10">
        <v>6.3185861578055794E-2</v>
      </c>
      <c r="K631" s="10">
        <v>6.6654668791542498E-2</v>
      </c>
      <c r="L631" s="10">
        <v>5.4511867150289398E-2</v>
      </c>
      <c r="M631" s="10">
        <v>3.5879860288772401E-2</v>
      </c>
      <c r="N631" s="10">
        <v>2.76368187693968E-2</v>
      </c>
      <c r="O631" s="10">
        <v>8.8901236282817094E-3</v>
      </c>
      <c r="P631" s="10">
        <v>1.3814351023653399E-2</v>
      </c>
      <c r="Q631" s="10">
        <v>4.0027065424733499E-2</v>
      </c>
      <c r="R631" s="10">
        <v>2.87451109749776E-3</v>
      </c>
      <c r="S631" s="10">
        <v>3.1640101295992901E-2</v>
      </c>
      <c r="T631" s="10">
        <v>0.59221402786855604</v>
      </c>
      <c r="U631" s="10">
        <v>0.51934430262984799</v>
      </c>
      <c r="V631" s="10">
        <v>0.84047745044945898</v>
      </c>
      <c r="W631" s="10">
        <v>0.90699361765278297</v>
      </c>
      <c r="X631" s="10">
        <v>0.27664450910664701</v>
      </c>
      <c r="Y631" s="11">
        <v>0.83854931235775398</v>
      </c>
      <c r="Z631" s="24"/>
      <c r="AA631" s="25">
        <v>1</v>
      </c>
      <c r="AB631" s="35">
        <v>44912073</v>
      </c>
      <c r="AC631" s="35">
        <v>55464743</v>
      </c>
      <c r="AD631" s="25">
        <v>1</v>
      </c>
      <c r="AE631" s="25">
        <v>3</v>
      </c>
    </row>
    <row r="632" spans="2:31">
      <c r="B632" s="4" t="s">
        <v>1048</v>
      </c>
      <c r="C632" s="5" t="s">
        <v>1055</v>
      </c>
      <c r="D632" s="5" t="s">
        <v>1074</v>
      </c>
      <c r="E632" s="27">
        <v>1299062</v>
      </c>
      <c r="F632" s="9">
        <v>0.29369957168223798</v>
      </c>
      <c r="G632" s="10">
        <v>0.38570265312853103</v>
      </c>
      <c r="H632" s="10">
        <v>0.101256860176945</v>
      </c>
      <c r="I632" s="10">
        <v>5.1886805151448501E-2</v>
      </c>
      <c r="J632" s="10">
        <v>5.6338017445506802E-2</v>
      </c>
      <c r="K632" s="10">
        <v>7.3401195623431198E-2</v>
      </c>
      <c r="L632" s="10">
        <v>4.98912340223353E-2</v>
      </c>
      <c r="M632" s="10">
        <v>4.0962175271783197E-2</v>
      </c>
      <c r="N632" s="10">
        <v>3.7084486868177002E-2</v>
      </c>
      <c r="O632" s="10">
        <v>6.4031180400890902E-3</v>
      </c>
      <c r="P632" s="10">
        <v>3.1512605042016799E-3</v>
      </c>
      <c r="Q632" s="10">
        <v>5.6664854605983798E-2</v>
      </c>
      <c r="R632" s="10">
        <v>1.42070680163381E-3</v>
      </c>
      <c r="S632" s="10">
        <v>1.9856083969052599E-2</v>
      </c>
      <c r="T632" s="10">
        <v>0.89414236416702497</v>
      </c>
      <c r="U632" s="10">
        <v>0.74436081997743797</v>
      </c>
      <c r="V632" s="10">
        <v>0.83222913234524298</v>
      </c>
      <c r="W632" s="10">
        <v>0.890652596185871</v>
      </c>
      <c r="X632" s="10">
        <v>0.47011005296226299</v>
      </c>
      <c r="Y632" s="11">
        <v>0.8942863367767</v>
      </c>
      <c r="Z632" s="24"/>
      <c r="AA632" s="25">
        <v>1</v>
      </c>
      <c r="AB632" s="35">
        <v>61736</v>
      </c>
      <c r="AC632" s="35">
        <v>72022230</v>
      </c>
      <c r="AD632" s="25">
        <v>0</v>
      </c>
      <c r="AE632" s="25">
        <v>2</v>
      </c>
    </row>
    <row r="633" spans="2:31" ht="25.5">
      <c r="B633" s="4" t="s">
        <v>620</v>
      </c>
      <c r="C633" s="5" t="s">
        <v>1055</v>
      </c>
      <c r="D633" s="5" t="s">
        <v>1149</v>
      </c>
      <c r="E633" s="27">
        <v>753610</v>
      </c>
      <c r="F633" s="9">
        <v>6.3491070052872606E-2</v>
      </c>
      <c r="G633" s="10">
        <v>6.6810798916341896E-2</v>
      </c>
      <c r="H633" s="10">
        <v>7.3541457165198304E-2</v>
      </c>
      <c r="I633" s="10">
        <v>4.1770162736147198E-2</v>
      </c>
      <c r="J633" s="10">
        <v>5.3285104690436902E-2</v>
      </c>
      <c r="K633" s="10">
        <v>7.9294881272313406E-2</v>
      </c>
      <c r="L633" s="10">
        <v>5.5872428587595897E-2</v>
      </c>
      <c r="M633" s="10">
        <v>3.3164115214906101E-2</v>
      </c>
      <c r="N633" s="10">
        <v>3.6613883873254101E-2</v>
      </c>
      <c r="O633" s="10">
        <v>1.04589764419171E-2</v>
      </c>
      <c r="P633" s="10">
        <v>3.3769813921433502E-2</v>
      </c>
      <c r="Q633" s="10">
        <v>5.7019003946646399E-2</v>
      </c>
      <c r="R633" s="10">
        <v>7.4909320296483199E-3</v>
      </c>
      <c r="S633" s="10">
        <v>2.20691362098837E-2</v>
      </c>
      <c r="T633" s="10">
        <v>0.35049177623911099</v>
      </c>
      <c r="U633" s="10">
        <v>0.180292681687409</v>
      </c>
      <c r="V633" s="10">
        <v>0.74458597631026202</v>
      </c>
      <c r="W633" s="10">
        <v>0.85144636611928104</v>
      </c>
      <c r="X633" s="10">
        <v>0.63740362868669498</v>
      </c>
      <c r="Y633" s="11">
        <v>0.79375506759613101</v>
      </c>
      <c r="Z633" s="24"/>
      <c r="AA633" s="25">
        <v>1</v>
      </c>
      <c r="AB633" s="35">
        <v>25075368</v>
      </c>
      <c r="AC633" s="35">
        <v>66456465</v>
      </c>
      <c r="AD633" s="25">
        <v>1</v>
      </c>
      <c r="AE633" s="25">
        <v>3</v>
      </c>
    </row>
    <row r="634" spans="2:31">
      <c r="B634" s="4" t="s">
        <v>644</v>
      </c>
      <c r="C634" s="5" t="s">
        <v>1055</v>
      </c>
      <c r="D634" s="5" t="s">
        <v>1090</v>
      </c>
      <c r="E634" s="27">
        <v>1303901</v>
      </c>
      <c r="F634" s="9">
        <v>0.35219150564263002</v>
      </c>
      <c r="G634" s="10">
        <v>0.238538016870907</v>
      </c>
      <c r="H634" s="10">
        <v>0.136394730543446</v>
      </c>
      <c r="I634" s="10">
        <v>5.2963634808336803E-2</v>
      </c>
      <c r="J634" s="10">
        <v>6.3609838404757493E-2</v>
      </c>
      <c r="K634" s="10">
        <v>8.7733902592037005E-2</v>
      </c>
      <c r="L634" s="10">
        <v>7.4470850044048895E-2</v>
      </c>
      <c r="M634" s="10">
        <v>4.9394066502572803E-2</v>
      </c>
      <c r="N634" s="10">
        <v>4.1037770290054301E-2</v>
      </c>
      <c r="O634" s="10">
        <v>5.34682080924856E-3</v>
      </c>
      <c r="P634" s="10">
        <v>2.06937327552227E-2</v>
      </c>
      <c r="Q634" s="10">
        <v>6.8249763650346698E-2</v>
      </c>
      <c r="R634" s="10">
        <v>1.22570478024864E-3</v>
      </c>
      <c r="S634" s="10">
        <v>3.1057256699961799E-2</v>
      </c>
      <c r="T634" s="10">
        <v>0.44961070458897401</v>
      </c>
      <c r="U634" s="10">
        <v>0.73224894094920501</v>
      </c>
      <c r="V634" s="10">
        <v>0.78505503254434805</v>
      </c>
      <c r="W634" s="10">
        <v>0.876916120331661</v>
      </c>
      <c r="X634" s="10">
        <v>0.59476072476786501</v>
      </c>
      <c r="Y634" s="11">
        <v>0.84738372087879898</v>
      </c>
      <c r="Z634" s="24"/>
      <c r="AA634" s="25">
        <v>1</v>
      </c>
      <c r="AB634" s="35">
        <v>43861788</v>
      </c>
      <c r="AC634" s="35">
        <v>99671349</v>
      </c>
      <c r="AD634" s="25">
        <v>1</v>
      </c>
      <c r="AE634" s="25">
        <v>3</v>
      </c>
    </row>
    <row r="635" spans="2:31">
      <c r="B635" s="4" t="s">
        <v>660</v>
      </c>
      <c r="C635" s="5" t="s">
        <v>1055</v>
      </c>
      <c r="D635" s="5" t="s">
        <v>1090</v>
      </c>
      <c r="E635" s="27">
        <v>1330964</v>
      </c>
      <c r="F635" s="9">
        <v>0.62052022167781895</v>
      </c>
      <c r="G635" s="10">
        <v>0.61975646436438503</v>
      </c>
      <c r="H635" s="10">
        <v>6.2950093757322106E-2</v>
      </c>
      <c r="I635" s="10">
        <v>3.4537425338934502E-2</v>
      </c>
      <c r="J635" s="10">
        <v>5.2438502005650298E-2</v>
      </c>
      <c r="K635" s="10">
        <v>7.5609331313666095E-2</v>
      </c>
      <c r="L635" s="10">
        <v>5.9086365630181402E-2</v>
      </c>
      <c r="M635" s="10">
        <v>3.8567559230032002E-2</v>
      </c>
      <c r="N635" s="10">
        <v>2.8810586573624002E-2</v>
      </c>
      <c r="O635" s="10">
        <v>5.8100451358878303E-3</v>
      </c>
      <c r="P635" s="10">
        <v>2.47094964605316E-2</v>
      </c>
      <c r="Q635" s="10">
        <v>6.2550386274779296E-2</v>
      </c>
      <c r="R635" s="10">
        <v>6.5230400957510502E-3</v>
      </c>
      <c r="S635" s="10">
        <v>6.1171571131104399E-2</v>
      </c>
      <c r="T635" s="10">
        <v>0.89749344007101195</v>
      </c>
      <c r="U635" s="10">
        <v>0.76208381820850402</v>
      </c>
      <c r="V635" s="10">
        <v>0.79638809073925598</v>
      </c>
      <c r="W635" s="10">
        <v>0.87250169878114703</v>
      </c>
      <c r="X635" s="10">
        <v>0.82278467258161403</v>
      </c>
      <c r="Y635" s="11">
        <v>0.90337307068779005</v>
      </c>
      <c r="Z635" s="24"/>
      <c r="AA635" s="25">
        <v>1</v>
      </c>
      <c r="AB635" s="35">
        <v>32144354</v>
      </c>
      <c r="AC635" s="35">
        <v>70758528</v>
      </c>
      <c r="AD635" s="25">
        <v>2</v>
      </c>
      <c r="AE635" s="25">
        <v>5</v>
      </c>
    </row>
    <row r="636" spans="2:31">
      <c r="B636" s="4" t="s">
        <v>854</v>
      </c>
      <c r="C636" s="5" t="s">
        <v>1055</v>
      </c>
      <c r="D636" s="5" t="s">
        <v>1090</v>
      </c>
      <c r="E636" s="27">
        <v>1298349</v>
      </c>
      <c r="F636" s="9">
        <v>0.125657277755651</v>
      </c>
      <c r="G636" s="10">
        <v>0.148453019367423</v>
      </c>
      <c r="H636" s="10">
        <v>6.3270336887753506E-2</v>
      </c>
      <c r="I636" s="10">
        <v>3.14820969596947E-2</v>
      </c>
      <c r="J636" s="10">
        <v>5.4035438010497198E-2</v>
      </c>
      <c r="K636" s="10">
        <v>6.8038318648005205E-2</v>
      </c>
      <c r="L636" s="10">
        <v>5.4507823493199901E-2</v>
      </c>
      <c r="M636" s="10">
        <v>3.2522391549957098E-2</v>
      </c>
      <c r="N636" s="10">
        <v>2.9092581957769401E-2</v>
      </c>
      <c r="O636" s="10">
        <v>1.1712947091760901E-2</v>
      </c>
      <c r="P636" s="10">
        <v>1.50207182320442E-2</v>
      </c>
      <c r="Q636" s="10">
        <v>4.7874555481928101E-2</v>
      </c>
      <c r="R636" s="10">
        <v>1.5463304389199499E-3</v>
      </c>
      <c r="S636" s="10">
        <v>1.7692487713550201E-2</v>
      </c>
      <c r="T636" s="10">
        <v>0.32523103087882699</v>
      </c>
      <c r="U636" s="10">
        <v>0.28510243770606097</v>
      </c>
      <c r="V636" s="10">
        <v>0.76515137942058897</v>
      </c>
      <c r="W636" s="10">
        <v>0.86799245856013596</v>
      </c>
      <c r="X636" s="10">
        <v>9.8589619116724897E-2</v>
      </c>
      <c r="Y636" s="11">
        <v>0.87174185849288799</v>
      </c>
      <c r="Z636" s="24"/>
      <c r="AA636" s="25">
        <v>1</v>
      </c>
      <c r="AB636" s="35">
        <v>61736</v>
      </c>
      <c r="AC636" s="35">
        <v>144527657</v>
      </c>
      <c r="AD636" s="25">
        <v>1</v>
      </c>
      <c r="AE636" s="25">
        <v>3</v>
      </c>
    </row>
    <row r="637" spans="2:31">
      <c r="B637" s="4" t="s">
        <v>977</v>
      </c>
      <c r="C637" s="5" t="s">
        <v>1055</v>
      </c>
      <c r="D637" s="5" t="s">
        <v>1090</v>
      </c>
      <c r="E637" s="27">
        <v>1240182</v>
      </c>
      <c r="F637" s="9">
        <v>0.85347413558479501</v>
      </c>
      <c r="G637" s="10">
        <v>0.75036161680931601</v>
      </c>
      <c r="H637" s="10">
        <v>0.108738683926177</v>
      </c>
      <c r="I637" s="10">
        <v>4.4366306340940201E-2</v>
      </c>
      <c r="J637" s="10">
        <v>7.0015014632726594E-2</v>
      </c>
      <c r="K637" s="10">
        <v>8.5618203535736098E-2</v>
      </c>
      <c r="L637" s="10">
        <v>7.8952467041395399E-2</v>
      </c>
      <c r="M637" s="10">
        <v>4.6384263492748698E-2</v>
      </c>
      <c r="N637" s="10">
        <v>3.2387217181488598E-2</v>
      </c>
      <c r="O637" s="10">
        <v>2.1112255406797099E-2</v>
      </c>
      <c r="P637" s="10">
        <v>9.6082166818520706E-3</v>
      </c>
      <c r="Q637" s="10">
        <v>6.4118403665114801E-2</v>
      </c>
      <c r="R637" s="10">
        <v>5.8250118877793602E-3</v>
      </c>
      <c r="S637" s="10">
        <v>5.15820260568998E-2</v>
      </c>
      <c r="T637" s="10">
        <v>0.73982909719882795</v>
      </c>
      <c r="U637" s="10">
        <v>0.65753021302639403</v>
      </c>
      <c r="V637" s="10">
        <v>0.78084390844148899</v>
      </c>
      <c r="W637" s="10">
        <v>0.870453701579599</v>
      </c>
      <c r="X637" s="10">
        <v>0.73495517065028804</v>
      </c>
      <c r="Y637" s="11">
        <v>0.83974046812814895</v>
      </c>
      <c r="Z637" s="24"/>
      <c r="AA637" s="25">
        <v>1</v>
      </c>
      <c r="AB637" s="35">
        <v>41903038</v>
      </c>
      <c r="AC637" s="35">
        <v>47657141</v>
      </c>
      <c r="AD637" s="25">
        <v>1</v>
      </c>
      <c r="AE637" s="25">
        <v>3</v>
      </c>
    </row>
    <row r="638" spans="2:31">
      <c r="B638" s="4" t="s">
        <v>921</v>
      </c>
      <c r="C638" s="5" t="s">
        <v>1055</v>
      </c>
      <c r="D638" s="5" t="s">
        <v>1090</v>
      </c>
      <c r="E638" s="27">
        <v>1330972</v>
      </c>
      <c r="F638" s="9">
        <v>0.773098429515504</v>
      </c>
      <c r="G638" s="10">
        <v>0.80866604315927904</v>
      </c>
      <c r="H638" s="10">
        <v>7.3251072377534004E-2</v>
      </c>
      <c r="I638" s="10">
        <v>3.8738367449706997E-2</v>
      </c>
      <c r="J638" s="10">
        <v>6.40861897805724E-2</v>
      </c>
      <c r="K638" s="10">
        <v>9.3056406983014303E-2</v>
      </c>
      <c r="L638" s="10">
        <v>7.41952607098363E-2</v>
      </c>
      <c r="M638" s="10">
        <v>5.5669280510394603E-2</v>
      </c>
      <c r="N638" s="10">
        <v>3.21418331395011E-2</v>
      </c>
      <c r="O638" s="10">
        <v>1.85250618343345E-2</v>
      </c>
      <c r="P638" s="10">
        <v>1.2807411949042899E-2</v>
      </c>
      <c r="Q638" s="10">
        <v>6.2307224540004001E-2</v>
      </c>
      <c r="R638" s="10">
        <v>1.49787800615795E-3</v>
      </c>
      <c r="S638" s="10">
        <v>2.6610811889088402E-2</v>
      </c>
      <c r="T638" s="10">
        <v>0.23149832675835999</v>
      </c>
      <c r="U638" s="10">
        <v>0.37818251266937197</v>
      </c>
      <c r="V638" s="10">
        <v>0.753467871860933</v>
      </c>
      <c r="W638" s="10">
        <v>0.84597702383303597</v>
      </c>
      <c r="X638" s="10">
        <v>0.14967625115351199</v>
      </c>
      <c r="Y638" s="11">
        <v>0.75381447883238095</v>
      </c>
      <c r="Z638" s="24"/>
      <c r="AA638" s="25">
        <v>1</v>
      </c>
      <c r="AB638" s="35">
        <v>40768625</v>
      </c>
      <c r="AC638" s="35">
        <v>52264064</v>
      </c>
      <c r="AD638" s="25">
        <v>2</v>
      </c>
      <c r="AE638" s="25">
        <v>4</v>
      </c>
    </row>
    <row r="639" spans="2:31">
      <c r="B639" s="4" t="s">
        <v>209</v>
      </c>
      <c r="C639" s="5" t="s">
        <v>1055</v>
      </c>
      <c r="D639" s="5" t="s">
        <v>1090</v>
      </c>
      <c r="E639" s="27">
        <v>1240186</v>
      </c>
      <c r="F639" s="9">
        <v>0.493603203702426</v>
      </c>
      <c r="G639" s="10">
        <v>0.66229339709087198</v>
      </c>
      <c r="H639" s="10">
        <v>6.8951489561387996E-2</v>
      </c>
      <c r="I639" s="10">
        <v>3.6709709953897898E-2</v>
      </c>
      <c r="J639" s="10">
        <v>6.3354830429041498E-2</v>
      </c>
      <c r="K639" s="10">
        <v>7.2898979733863695E-2</v>
      </c>
      <c r="L639" s="10">
        <v>6.6075037567826705E-2</v>
      </c>
      <c r="M639" s="10">
        <v>4.2484881619094202E-2</v>
      </c>
      <c r="N639" s="10">
        <v>2.7103122704929102E-2</v>
      </c>
      <c r="O639" s="10">
        <v>1.2629655505992401E-2</v>
      </c>
      <c r="P639" s="10">
        <v>1.5047384793460201E-2</v>
      </c>
      <c r="Q639" s="10">
        <v>4.5378615746901399E-2</v>
      </c>
      <c r="R639" s="10">
        <v>5.0726832222895198E-3</v>
      </c>
      <c r="S639" s="10">
        <v>2.24591746778053E-2</v>
      </c>
      <c r="T639" s="10">
        <v>0.480617319889311</v>
      </c>
      <c r="U639" s="10">
        <v>0.39916182736543498</v>
      </c>
      <c r="V639" s="10">
        <v>0.76872599064155001</v>
      </c>
      <c r="W639" s="10">
        <v>0.85689938624475004</v>
      </c>
      <c r="X639" s="10">
        <v>0.19807934368336999</v>
      </c>
      <c r="Y639" s="11">
        <v>0.80481740163072302</v>
      </c>
      <c r="Z639" s="24"/>
      <c r="AA639" s="25">
        <v>1</v>
      </c>
      <c r="AB639" s="35">
        <v>34760223</v>
      </c>
      <c r="AC639" s="35">
        <v>72768499</v>
      </c>
      <c r="AD639" s="25">
        <v>1</v>
      </c>
      <c r="AE639" s="25">
        <v>3</v>
      </c>
    </row>
    <row r="640" spans="2:31">
      <c r="B640" s="4" t="s">
        <v>686</v>
      </c>
      <c r="C640" s="5" t="s">
        <v>1055</v>
      </c>
      <c r="D640" s="5" t="s">
        <v>1090</v>
      </c>
      <c r="E640" s="27">
        <v>1330973</v>
      </c>
      <c r="F640" s="9">
        <v>0.65919318880852396</v>
      </c>
      <c r="G640" s="10">
        <v>0.77176529565600005</v>
      </c>
      <c r="H640" s="10">
        <v>0.107886913835867</v>
      </c>
      <c r="I640" s="10">
        <v>4.2546615186378499E-2</v>
      </c>
      <c r="J640" s="10">
        <v>6.0835658418814699E-2</v>
      </c>
      <c r="K640" s="10">
        <v>7.7081329905338697E-2</v>
      </c>
      <c r="L640" s="10">
        <v>6.9485463812597806E-2</v>
      </c>
      <c r="M640" s="10">
        <v>4.5614219470722001E-2</v>
      </c>
      <c r="N640" s="10">
        <v>3.4510372968160702E-2</v>
      </c>
      <c r="O640" s="10">
        <v>2.4996177954441201E-2</v>
      </c>
      <c r="P640" s="10">
        <v>1.9027269027268999E-2</v>
      </c>
      <c r="Q640" s="10">
        <v>5.4247069284930199E-2</v>
      </c>
      <c r="R640" s="10">
        <v>9.5150655204073106E-3</v>
      </c>
      <c r="S640" s="10">
        <v>2.5564772786560198E-2</v>
      </c>
      <c r="T640" s="10">
        <v>0.60986164480597704</v>
      </c>
      <c r="U640" s="10">
        <v>0.76062511013414402</v>
      </c>
      <c r="V640" s="10">
        <v>0.83123355800152898</v>
      </c>
      <c r="W640" s="10">
        <v>0.90179199458357395</v>
      </c>
      <c r="X640" s="10">
        <v>0.27198330601005899</v>
      </c>
      <c r="Y640" s="11">
        <v>0.90475929816259104</v>
      </c>
      <c r="Z640" s="24"/>
      <c r="AA640" s="25">
        <v>1</v>
      </c>
      <c r="AB640" s="35">
        <v>61736</v>
      </c>
      <c r="AC640" s="35">
        <v>49815256</v>
      </c>
      <c r="AD640" s="25">
        <v>1</v>
      </c>
      <c r="AE640" s="25">
        <v>2</v>
      </c>
    </row>
    <row r="641" spans="2:31">
      <c r="B641" s="4" t="s">
        <v>162</v>
      </c>
      <c r="C641" s="5" t="s">
        <v>1055</v>
      </c>
      <c r="D641" s="5" t="s">
        <v>1090</v>
      </c>
      <c r="E641" s="27">
        <v>1240189</v>
      </c>
      <c r="F641" s="9">
        <v>0.65803394415610705</v>
      </c>
      <c r="G641" s="10">
        <v>0.56972636487127803</v>
      </c>
      <c r="H641" s="10">
        <v>8.6478596410346595E-2</v>
      </c>
      <c r="I641" s="10">
        <v>4.59797132907456E-2</v>
      </c>
      <c r="J641" s="10">
        <v>6.1575878698602898E-2</v>
      </c>
      <c r="K641" s="10">
        <v>7.1993489579993603E-2</v>
      </c>
      <c r="L641" s="10">
        <v>5.4416070635812198E-2</v>
      </c>
      <c r="M641" s="10">
        <v>4.1405503838711298E-2</v>
      </c>
      <c r="N641" s="10">
        <v>3.4499404675378299E-2</v>
      </c>
      <c r="O641" s="10">
        <v>1.3475862853243901E-2</v>
      </c>
      <c r="P641" s="10">
        <v>3.10169760431541E-2</v>
      </c>
      <c r="Q641" s="10">
        <v>4.5925014959579999E-2</v>
      </c>
      <c r="R641" s="10">
        <v>2.8843155597131302E-3</v>
      </c>
      <c r="S641" s="10">
        <v>2.81178094799816E-2</v>
      </c>
      <c r="T641" s="10">
        <v>0.55779765543708404</v>
      </c>
      <c r="U641" s="10">
        <v>0.63268133298979301</v>
      </c>
      <c r="V641" s="10">
        <v>0.82183339899085195</v>
      </c>
      <c r="W641" s="10">
        <v>0.89080681415332796</v>
      </c>
      <c r="X641" s="10">
        <v>0.45780144482642998</v>
      </c>
      <c r="Y641" s="11">
        <v>0.86934914881540704</v>
      </c>
      <c r="Z641" s="24"/>
      <c r="AA641" s="25">
        <v>1</v>
      </c>
      <c r="AB641" s="35">
        <v>44891656</v>
      </c>
      <c r="AC641" s="35">
        <v>71515580</v>
      </c>
      <c r="AD641" s="25">
        <v>1</v>
      </c>
      <c r="AE641" s="25">
        <v>2</v>
      </c>
    </row>
    <row r="642" spans="2:31">
      <c r="B642" s="4" t="s">
        <v>608</v>
      </c>
      <c r="C642" s="5" t="s">
        <v>1055</v>
      </c>
      <c r="D642" s="5" t="s">
        <v>1090</v>
      </c>
      <c r="E642" s="27">
        <v>1240192</v>
      </c>
      <c r="F642" s="9">
        <v>0.41936471278787901</v>
      </c>
      <c r="G642" s="10">
        <v>0.65046169066301995</v>
      </c>
      <c r="H642" s="10">
        <v>0.126715345354078</v>
      </c>
      <c r="I642" s="10">
        <v>4.44606999176239E-2</v>
      </c>
      <c r="J642" s="10">
        <v>6.6205943128711198E-2</v>
      </c>
      <c r="K642" s="10">
        <v>7.5403858239847202E-2</v>
      </c>
      <c r="L642" s="10">
        <v>6.5946672310624496E-2</v>
      </c>
      <c r="M642" s="10">
        <v>4.6579209760786798E-2</v>
      </c>
      <c r="N642" s="10">
        <v>3.7676318071790602E-2</v>
      </c>
      <c r="O642" s="10">
        <v>2.0690028706060799E-2</v>
      </c>
      <c r="P642" s="10">
        <v>2.58262984690227E-2</v>
      </c>
      <c r="Q642" s="10">
        <v>5.1219286945706002E-2</v>
      </c>
      <c r="R642" s="10">
        <v>1.9498245157935701E-4</v>
      </c>
      <c r="S642" s="10">
        <v>2.74221558095392E-2</v>
      </c>
      <c r="T642" s="10">
        <v>0.23351251951551499</v>
      </c>
      <c r="U642" s="10">
        <v>0.25190317195466599</v>
      </c>
      <c r="V642" s="10">
        <v>0.763075080226292</v>
      </c>
      <c r="W642" s="10">
        <v>0.88647616209501001</v>
      </c>
      <c r="X642" s="10">
        <v>0.69812718514251204</v>
      </c>
      <c r="Y642" s="11">
        <v>0.83586572182262497</v>
      </c>
      <c r="Z642" s="24"/>
      <c r="AA642" s="25">
        <v>1</v>
      </c>
      <c r="AB642" s="35">
        <v>39275326</v>
      </c>
      <c r="AC642" s="35">
        <v>152555176</v>
      </c>
      <c r="AD642" s="25">
        <v>1</v>
      </c>
      <c r="AE642" s="25">
        <v>3</v>
      </c>
    </row>
    <row r="643" spans="2:31">
      <c r="B643" s="4" t="s">
        <v>1001</v>
      </c>
      <c r="C643" s="5" t="s">
        <v>1055</v>
      </c>
      <c r="D643" s="5" t="s">
        <v>1090</v>
      </c>
      <c r="E643" s="27">
        <v>1240193</v>
      </c>
      <c r="F643" s="9">
        <v>0.68392394617973595</v>
      </c>
      <c r="G643" s="10">
        <v>0.69043870059721901</v>
      </c>
      <c r="H643" s="10">
        <v>9.10483397060695E-2</v>
      </c>
      <c r="I643" s="10">
        <v>4.8501802760350099E-2</v>
      </c>
      <c r="J643" s="10">
        <v>6.9508675445918502E-2</v>
      </c>
      <c r="K643" s="10">
        <v>9.1703586768066905E-2</v>
      </c>
      <c r="L643" s="10">
        <v>8.8496140537785206E-2</v>
      </c>
      <c r="M643" s="10">
        <v>5.1734549802206799E-2</v>
      </c>
      <c r="N643" s="10">
        <v>4.3880233448370401E-2</v>
      </c>
      <c r="O643" s="10">
        <v>1.8678761114758E-2</v>
      </c>
      <c r="P643" s="10">
        <v>1.6970360522405602E-2</v>
      </c>
      <c r="Q643" s="10">
        <v>6.4209625464869594E-2</v>
      </c>
      <c r="R643" s="10">
        <v>6.8124130025382802E-3</v>
      </c>
      <c r="S643" s="10">
        <v>7.2611348103298001E-2</v>
      </c>
      <c r="T643" s="10">
        <v>0.66316100103744002</v>
      </c>
      <c r="U643" s="10">
        <v>0.66022305216284205</v>
      </c>
      <c r="V643" s="10">
        <v>0.78426631819950998</v>
      </c>
      <c r="W643" s="10">
        <v>0.85377392550511899</v>
      </c>
      <c r="X643" s="10">
        <v>0.57308067404686502</v>
      </c>
      <c r="Y643" s="11">
        <v>0.89310356977606298</v>
      </c>
      <c r="Z643" s="24"/>
      <c r="AA643" s="25">
        <v>1</v>
      </c>
      <c r="AB643" s="35">
        <v>40190604</v>
      </c>
      <c r="AC643" s="35">
        <v>152542247</v>
      </c>
      <c r="AD643" s="25">
        <v>2</v>
      </c>
      <c r="AE643" s="25">
        <v>4</v>
      </c>
    </row>
    <row r="644" spans="2:31">
      <c r="B644" s="4" t="s">
        <v>988</v>
      </c>
      <c r="C644" s="5" t="s">
        <v>1055</v>
      </c>
      <c r="D644" s="5" t="s">
        <v>1185</v>
      </c>
      <c r="E644" s="27">
        <v>1298223</v>
      </c>
      <c r="F644" s="9">
        <v>0.50542708258102198</v>
      </c>
      <c r="G644" s="10">
        <v>0.67894117718070901</v>
      </c>
      <c r="H644" s="10">
        <v>0.10059900541233301</v>
      </c>
      <c r="I644" s="10">
        <v>5.1060417009292203E-2</v>
      </c>
      <c r="J644" s="10">
        <v>6.1897468179253103E-2</v>
      </c>
      <c r="K644" s="10">
        <v>9.2445663480862694E-2</v>
      </c>
      <c r="L644" s="10">
        <v>7.3379736133855303E-2</v>
      </c>
      <c r="M644" s="10">
        <v>5.4150416081587598E-2</v>
      </c>
      <c r="N644" s="10">
        <v>5.44365352059034E-2</v>
      </c>
      <c r="O644" s="10">
        <v>1.7510944340212602E-2</v>
      </c>
      <c r="P644" s="10">
        <v>1.44764355798617E-2</v>
      </c>
      <c r="Q644" s="10">
        <v>6.3164586901424499E-2</v>
      </c>
      <c r="R644" s="10">
        <v>1.1079161028416801E-2</v>
      </c>
      <c r="S644" s="10">
        <v>2.6704993277388799E-2</v>
      </c>
      <c r="T644" s="10">
        <v>0.12868125198465</v>
      </c>
      <c r="U644" s="10">
        <v>0.261403455207187</v>
      </c>
      <c r="V644" s="10">
        <v>0.78008290002639002</v>
      </c>
      <c r="W644" s="10">
        <v>0.86576626013806501</v>
      </c>
      <c r="X644" s="10">
        <v>0.14240097657019801</v>
      </c>
      <c r="Y644" s="11">
        <v>0.69151570361362202</v>
      </c>
      <c r="Z644" s="24"/>
      <c r="AA644" s="25">
        <v>1</v>
      </c>
      <c r="AB644" s="35">
        <v>6211964</v>
      </c>
      <c r="AC644" s="35">
        <v>51415600</v>
      </c>
      <c r="AD644" s="25">
        <v>0</v>
      </c>
      <c r="AE644" s="25">
        <v>2</v>
      </c>
    </row>
    <row r="645" spans="2:31">
      <c r="B645" s="4" t="s">
        <v>803</v>
      </c>
      <c r="C645" s="5" t="s">
        <v>1055</v>
      </c>
      <c r="D645" s="5" t="s">
        <v>1185</v>
      </c>
      <c r="E645" s="27">
        <v>1298538</v>
      </c>
      <c r="F645" s="9">
        <v>0.146027890368846</v>
      </c>
      <c r="G645" s="10">
        <v>0.36854205419616498</v>
      </c>
      <c r="H645" s="10">
        <v>8.7974849270556807E-2</v>
      </c>
      <c r="I645" s="10">
        <v>3.4548611365176597E-2</v>
      </c>
      <c r="J645" s="10">
        <v>5.8337952811721203E-2</v>
      </c>
      <c r="K645" s="10">
        <v>6.6607871475051497E-2</v>
      </c>
      <c r="L645" s="10">
        <v>4.8562852422943899E-2</v>
      </c>
      <c r="M645" s="10">
        <v>3.3646080192884502E-2</v>
      </c>
      <c r="N645" s="10">
        <v>2.8127967390239501E-2</v>
      </c>
      <c r="O645" s="10">
        <v>1.3643466762832099E-2</v>
      </c>
      <c r="P645" s="10">
        <v>1.05452464644813E-2</v>
      </c>
      <c r="Q645" s="10">
        <v>4.79166704255811E-2</v>
      </c>
      <c r="R645" s="10">
        <v>2.0135729733760902E-3</v>
      </c>
      <c r="S645" s="10">
        <v>1.5936449144695199E-2</v>
      </c>
      <c r="T645" s="10">
        <v>0.90631830611519804</v>
      </c>
      <c r="U645" s="10">
        <v>0.80054425019389697</v>
      </c>
      <c r="V645" s="10">
        <v>0.83229276569879096</v>
      </c>
      <c r="W645" s="10">
        <v>0.90540409666275901</v>
      </c>
      <c r="X645" s="10">
        <v>0.23963481752544399</v>
      </c>
      <c r="Y645" s="11">
        <v>0.44017335931586898</v>
      </c>
      <c r="Z645" s="24"/>
      <c r="AA645" s="25">
        <v>1</v>
      </c>
      <c r="AB645" s="35">
        <v>32489065</v>
      </c>
      <c r="AC645" s="35">
        <v>72768917</v>
      </c>
      <c r="AD645" s="25">
        <v>1</v>
      </c>
      <c r="AE645" s="25">
        <v>3</v>
      </c>
    </row>
    <row r="646" spans="2:31" ht="25.5">
      <c r="B646" s="4" t="s">
        <v>179</v>
      </c>
      <c r="C646" s="5" t="s">
        <v>1055</v>
      </c>
      <c r="D646" s="5" t="s">
        <v>1071</v>
      </c>
      <c r="E646" s="27">
        <v>753554</v>
      </c>
      <c r="F646" s="9">
        <v>0.65476164271180304</v>
      </c>
      <c r="G646" s="10">
        <v>0.37140307403440598</v>
      </c>
      <c r="H646" s="10">
        <v>9.3129775795560102E-2</v>
      </c>
      <c r="I646" s="10">
        <v>4.3160320431066698E-2</v>
      </c>
      <c r="J646" s="10">
        <v>5.6430555500773999E-2</v>
      </c>
      <c r="K646" s="10">
        <v>8.7070720913442604E-2</v>
      </c>
      <c r="L646" s="10">
        <v>5.4242677433867001E-2</v>
      </c>
      <c r="M646" s="10">
        <v>3.4150587402658202E-2</v>
      </c>
      <c r="N646" s="10">
        <v>3.4854209302860699E-2</v>
      </c>
      <c r="O646" s="10">
        <v>1.2040838974586601E-2</v>
      </c>
      <c r="P646" s="10">
        <v>2.2458083371788999E-2</v>
      </c>
      <c r="Q646" s="10">
        <v>4.8417348048874202E-2</v>
      </c>
      <c r="R646" s="10">
        <v>5.0203068592057703E-3</v>
      </c>
      <c r="S646" s="10">
        <v>2.3823884197828701E-2</v>
      </c>
      <c r="T646" s="10">
        <v>0.791918689671122</v>
      </c>
      <c r="U646" s="10">
        <v>0.818292588328007</v>
      </c>
      <c r="V646" s="10">
        <v>0.81947057437868198</v>
      </c>
      <c r="W646" s="10">
        <v>0.88766961774970599</v>
      </c>
      <c r="X646" s="10">
        <v>0.32871940270071198</v>
      </c>
      <c r="Y646" s="11">
        <v>0.91233244268217695</v>
      </c>
      <c r="Z646" s="24"/>
      <c r="AA646" s="25">
        <v>1</v>
      </c>
      <c r="AB646" s="35">
        <v>46657651</v>
      </c>
      <c r="AC646" s="35">
        <v>145372564</v>
      </c>
      <c r="AD646" s="25">
        <v>1</v>
      </c>
      <c r="AE646" s="25">
        <v>3</v>
      </c>
    </row>
    <row r="647" spans="2:31" ht="25.5">
      <c r="B647" s="4" t="s">
        <v>106</v>
      </c>
      <c r="C647" s="5" t="s">
        <v>1055</v>
      </c>
      <c r="D647" s="5" t="s">
        <v>1071</v>
      </c>
      <c r="E647" s="27">
        <v>905941</v>
      </c>
      <c r="F647" s="9">
        <v>0.61835380012678498</v>
      </c>
      <c r="G647" s="10">
        <v>0.62464300931953798</v>
      </c>
      <c r="H647" s="10">
        <v>8.65739558501607E-2</v>
      </c>
      <c r="I647" s="10">
        <v>2.8770831708506001E-2</v>
      </c>
      <c r="J647" s="10">
        <v>5.5834742854190697E-2</v>
      </c>
      <c r="K647" s="10">
        <v>6.2935100931271803E-2</v>
      </c>
      <c r="L647" s="10">
        <v>4.8424113017088703E-2</v>
      </c>
      <c r="M647" s="10">
        <v>2.9078019685803098E-2</v>
      </c>
      <c r="N647" s="10">
        <v>3.3387503287642999E-2</v>
      </c>
      <c r="O647" s="10">
        <v>3.8197097020626399E-3</v>
      </c>
      <c r="P647" s="10">
        <v>9.0336709553791392E-3</v>
      </c>
      <c r="Q647" s="10">
        <v>4.3364131329550498E-2</v>
      </c>
      <c r="R647" s="10">
        <v>4.85122897800778E-4</v>
      </c>
      <c r="S647" s="10">
        <v>1.7003561217836201E-2</v>
      </c>
      <c r="T647" s="10">
        <v>0.74129500448172103</v>
      </c>
      <c r="U647" s="10">
        <v>0.41341752948120403</v>
      </c>
      <c r="V647" s="10">
        <v>0.81478345887307402</v>
      </c>
      <c r="W647" s="10">
        <v>0.905166077487497</v>
      </c>
      <c r="X647" s="10">
        <v>0.12803026880657201</v>
      </c>
      <c r="Y647" s="11">
        <v>0.82470691545547703</v>
      </c>
      <c r="Z647" s="24"/>
      <c r="AA647" s="25">
        <v>1</v>
      </c>
      <c r="AB647" s="35">
        <v>32017993</v>
      </c>
      <c r="AC647" s="35">
        <v>72768499</v>
      </c>
      <c r="AD647" s="25">
        <v>1</v>
      </c>
      <c r="AE647" s="25">
        <v>2</v>
      </c>
    </row>
    <row r="648" spans="2:31" ht="25.5">
      <c r="B648" s="4" t="s">
        <v>876</v>
      </c>
      <c r="C648" s="5" t="s">
        <v>1055</v>
      </c>
      <c r="D648" s="5" t="s">
        <v>1187</v>
      </c>
      <c r="E648" s="27">
        <v>1240142</v>
      </c>
      <c r="F648" s="9">
        <v>0.45901940278563502</v>
      </c>
      <c r="G648" s="10">
        <v>0.69673389808358199</v>
      </c>
      <c r="H648" s="10">
        <v>7.18986223301918E-2</v>
      </c>
      <c r="I648" s="10">
        <v>3.51440433769976E-2</v>
      </c>
      <c r="J648" s="10">
        <v>4.8351350960413597E-2</v>
      </c>
      <c r="K648" s="10">
        <v>5.1462842253749398E-2</v>
      </c>
      <c r="L648" s="10">
        <v>4.2092891834101497E-2</v>
      </c>
      <c r="M648" s="10">
        <v>4.2908612695042099E-2</v>
      </c>
      <c r="N648" s="10">
        <v>2.83719806198953E-2</v>
      </c>
      <c r="O648" s="10">
        <v>6.4774830351634703E-3</v>
      </c>
      <c r="P648" s="10">
        <v>4.8046979268618201E-3</v>
      </c>
      <c r="Q648" s="10">
        <v>5.1021510292220303E-2</v>
      </c>
      <c r="R648" s="10">
        <v>6.78397286410854E-3</v>
      </c>
      <c r="S648" s="10">
        <v>2.3942879131215501E-2</v>
      </c>
      <c r="T648" s="10">
        <v>0.69103409771774704</v>
      </c>
      <c r="U648" s="10">
        <v>0.527488591297816</v>
      </c>
      <c r="V648" s="10">
        <v>0.80714766559115103</v>
      </c>
      <c r="W648" s="10">
        <v>0.86105729812281295</v>
      </c>
      <c r="X648" s="10">
        <v>0.14446374936744499</v>
      </c>
      <c r="Y648" s="11">
        <v>0.66130091432054405</v>
      </c>
      <c r="Z648" s="24"/>
      <c r="AA648" s="25">
        <v>1</v>
      </c>
      <c r="AB648" s="35">
        <v>43618924</v>
      </c>
      <c r="AC648" s="35">
        <v>47272532</v>
      </c>
      <c r="AD648" s="25">
        <v>0</v>
      </c>
      <c r="AE648" s="25">
        <v>2</v>
      </c>
    </row>
    <row r="649" spans="2:31">
      <c r="B649" s="4" t="s">
        <v>857</v>
      </c>
      <c r="C649" s="5" t="s">
        <v>1205</v>
      </c>
      <c r="D649" s="5" t="s">
        <v>1060</v>
      </c>
      <c r="E649" s="27">
        <v>1287381</v>
      </c>
      <c r="F649" s="9">
        <v>0.17709377418181699</v>
      </c>
      <c r="G649" s="10">
        <v>0.59040318578310502</v>
      </c>
      <c r="H649" s="10">
        <v>8.3273100481029094E-2</v>
      </c>
      <c r="I649" s="10">
        <v>3.0254307664406201E-2</v>
      </c>
      <c r="J649" s="10">
        <v>4.3254611865116102E-2</v>
      </c>
      <c r="K649" s="10">
        <v>4.94529512875247E-2</v>
      </c>
      <c r="L649" s="10">
        <v>4.3554126490722399E-2</v>
      </c>
      <c r="M649" s="10">
        <v>2.6616144683013699E-2</v>
      </c>
      <c r="N649" s="10">
        <v>2.0498587601023199E-2</v>
      </c>
      <c r="O649" s="10">
        <v>9.6631888523212601E-3</v>
      </c>
      <c r="P649" s="10">
        <v>1.42585551330799E-2</v>
      </c>
      <c r="Q649" s="10">
        <v>3.7804200059712301E-2</v>
      </c>
      <c r="R649" s="10">
        <v>3.9059775406291401E-3</v>
      </c>
      <c r="S649" s="10">
        <v>1.7721910257070699E-2</v>
      </c>
      <c r="T649" s="10">
        <v>0.79215666251489703</v>
      </c>
      <c r="U649" s="10">
        <v>0.84862700431550797</v>
      </c>
      <c r="V649" s="10">
        <v>0.86196991974856396</v>
      </c>
      <c r="W649" s="10">
        <v>0.90454749783750599</v>
      </c>
      <c r="X649" s="10">
        <v>8.2723745907477206E-2</v>
      </c>
      <c r="Y649" s="11">
        <v>0.90129128274141701</v>
      </c>
      <c r="Z649" s="24"/>
      <c r="AA649" s="25">
        <v>1</v>
      </c>
      <c r="AB649" s="35">
        <v>9490339</v>
      </c>
      <c r="AC649" s="35">
        <v>50263726</v>
      </c>
      <c r="AD649" s="25">
        <v>1</v>
      </c>
      <c r="AE649" s="25">
        <v>3</v>
      </c>
    </row>
    <row r="650" spans="2:31">
      <c r="B650" s="4" t="s">
        <v>285</v>
      </c>
      <c r="C650" s="5" t="s">
        <v>1205</v>
      </c>
      <c r="D650" s="5" t="s">
        <v>1060</v>
      </c>
      <c r="E650" s="27">
        <v>1240200</v>
      </c>
      <c r="F650" s="9">
        <v>5.9394287345719797E-2</v>
      </c>
      <c r="G650" s="10">
        <v>0.24482282958495799</v>
      </c>
      <c r="H650" s="10">
        <v>5.9188525032167101E-2</v>
      </c>
      <c r="I650" s="10">
        <v>4.1021456799215698E-2</v>
      </c>
      <c r="J650" s="10">
        <v>5.0187305401511999E-2</v>
      </c>
      <c r="K650" s="10">
        <v>5.3734694241826399E-2</v>
      </c>
      <c r="L650" s="10">
        <v>4.6373059182489497E-2</v>
      </c>
      <c r="M650" s="10">
        <v>2.7832614496331599E-2</v>
      </c>
      <c r="N650" s="10">
        <v>3.2653718629583599E-2</v>
      </c>
      <c r="O650" s="10">
        <v>7.3245167853509697E-3</v>
      </c>
      <c r="P650" s="10">
        <v>1.9622362088115498E-2</v>
      </c>
      <c r="Q650" s="10">
        <v>4.8087224418775401E-2</v>
      </c>
      <c r="R650" s="10">
        <v>4.3804340611933402E-3</v>
      </c>
      <c r="S650" s="10">
        <v>1.2952863264511101E-2</v>
      </c>
      <c r="T650" s="10">
        <v>0.16641793279179301</v>
      </c>
      <c r="U650" s="10">
        <v>0.25676458268241997</v>
      </c>
      <c r="V650" s="10">
        <v>0.78285109195014102</v>
      </c>
      <c r="W650" s="10">
        <v>0.89976214443422398</v>
      </c>
      <c r="X650" s="10">
        <v>0.34768819700409898</v>
      </c>
      <c r="Y650" s="11">
        <v>0.903361420476258</v>
      </c>
      <c r="Z650" s="24"/>
      <c r="AA650" s="25">
        <v>1</v>
      </c>
      <c r="AB650" s="35">
        <v>36556867</v>
      </c>
      <c r="AC650" s="35">
        <v>48626281</v>
      </c>
      <c r="AD650" s="25">
        <v>1</v>
      </c>
      <c r="AE650" s="25">
        <v>2</v>
      </c>
    </row>
    <row r="651" spans="2:31">
      <c r="B651" s="4" t="s">
        <v>710</v>
      </c>
      <c r="C651" s="5" t="s">
        <v>1205</v>
      </c>
      <c r="D651" s="5" t="s">
        <v>1060</v>
      </c>
      <c r="E651" s="27">
        <v>1240218</v>
      </c>
      <c r="F651" s="9">
        <v>8.3234073854600299E-2</v>
      </c>
      <c r="G651" s="10">
        <v>0.14192093738155701</v>
      </c>
      <c r="H651" s="10">
        <v>0.121712292849068</v>
      </c>
      <c r="I651" s="10">
        <v>3.9230169355687197E-2</v>
      </c>
      <c r="J651" s="10">
        <v>6.6277293221879599E-2</v>
      </c>
      <c r="K651" s="10">
        <v>9.2566587925282204E-2</v>
      </c>
      <c r="L651" s="10">
        <v>7.7297900290199895E-2</v>
      </c>
      <c r="M651" s="10">
        <v>5.9010103536284303E-2</v>
      </c>
      <c r="N651" s="10">
        <v>5.4764358334080603E-2</v>
      </c>
      <c r="O651" s="10">
        <v>1.9781017482305999E-2</v>
      </c>
      <c r="P651" s="10">
        <v>1.01576713159491E-2</v>
      </c>
      <c r="Q651" s="10">
        <v>7.3315197918090005E-2</v>
      </c>
      <c r="R651" s="10">
        <v>1.0842307124944699E-2</v>
      </c>
      <c r="S651" s="10">
        <v>2.84219074257872E-2</v>
      </c>
      <c r="T651" s="10">
        <v>0.41100523379227</v>
      </c>
      <c r="U651" s="10">
        <v>0.393800041859941</v>
      </c>
      <c r="V651" s="10">
        <v>0.76259399810097495</v>
      </c>
      <c r="W651" s="10">
        <v>0.85145863587641202</v>
      </c>
      <c r="X651" s="10">
        <v>0.32878942047890303</v>
      </c>
      <c r="Y651" s="11">
        <v>0.80921491340793394</v>
      </c>
      <c r="Z651" s="24"/>
      <c r="AA651" s="25">
        <v>1</v>
      </c>
      <c r="AB651" s="35">
        <v>61736</v>
      </c>
      <c r="AC651" s="35">
        <v>49215159</v>
      </c>
      <c r="AD651" s="25">
        <v>1</v>
      </c>
      <c r="AE651" s="25">
        <v>3</v>
      </c>
    </row>
    <row r="652" spans="2:31">
      <c r="B652" s="4" t="s">
        <v>618</v>
      </c>
      <c r="C652" s="5" t="s">
        <v>1205</v>
      </c>
      <c r="D652" s="5" t="s">
        <v>1148</v>
      </c>
      <c r="E652" s="27">
        <v>1331025</v>
      </c>
      <c r="F652" s="9">
        <v>0.93838272242327303</v>
      </c>
      <c r="G652" s="10">
        <v>0.93806383493641099</v>
      </c>
      <c r="H652" s="10">
        <v>0.125745378971168</v>
      </c>
      <c r="I652" s="10">
        <v>3.3080585802601099E-2</v>
      </c>
      <c r="J652" s="10">
        <v>6.22886221978243E-2</v>
      </c>
      <c r="K652" s="10">
        <v>5.39241472221886E-2</v>
      </c>
      <c r="L652" s="10">
        <v>6.1384592479164397E-2</v>
      </c>
      <c r="M652" s="10">
        <v>3.6470573866597203E-2</v>
      </c>
      <c r="N652" s="10">
        <v>2.91017421694456E-2</v>
      </c>
      <c r="O652" s="10">
        <v>2.1051280405622201E-2</v>
      </c>
      <c r="P652" s="10">
        <v>2.7750336775931701E-2</v>
      </c>
      <c r="Q652" s="10">
        <v>2.8215576707563701E-2</v>
      </c>
      <c r="R652" s="10">
        <v>1.0139296882403099E-2</v>
      </c>
      <c r="S652" s="10">
        <v>6.3697017268445802E-2</v>
      </c>
      <c r="T652" s="10">
        <v>0.64369717187767095</v>
      </c>
      <c r="U652" s="10">
        <v>0.414459031947087</v>
      </c>
      <c r="V652" s="10">
        <v>0.79037985755053197</v>
      </c>
      <c r="W652" s="10">
        <v>0.87248310660241701</v>
      </c>
      <c r="X652" s="10">
        <v>0.88853048697863202</v>
      </c>
      <c r="Y652" s="11">
        <v>0.54926576808584004</v>
      </c>
      <c r="Z652" s="24"/>
      <c r="AA652" s="25">
        <v>1</v>
      </c>
      <c r="AB652" s="35">
        <v>33920586</v>
      </c>
      <c r="AC652" s="35">
        <v>72114751</v>
      </c>
      <c r="AD652" s="25">
        <v>2</v>
      </c>
      <c r="AE652" s="25">
        <v>4</v>
      </c>
    </row>
    <row r="653" spans="2:31">
      <c r="B653" s="4" t="s">
        <v>610</v>
      </c>
      <c r="C653" s="5" t="s">
        <v>1205</v>
      </c>
      <c r="D653" s="5" t="s">
        <v>1140</v>
      </c>
      <c r="E653" s="27">
        <v>1331034</v>
      </c>
      <c r="F653" s="9">
        <v>0.93360420571417502</v>
      </c>
      <c r="G653" s="10">
        <v>0.93251988251621099</v>
      </c>
      <c r="H653" s="10">
        <v>0.109964353306872</v>
      </c>
      <c r="I653" s="10">
        <v>4.2583153765571397E-2</v>
      </c>
      <c r="J653" s="10">
        <v>6.9731228102768203E-2</v>
      </c>
      <c r="K653" s="10">
        <v>5.8949633870084998E-2</v>
      </c>
      <c r="L653" s="10">
        <v>6.9688570015017007E-2</v>
      </c>
      <c r="M653" s="10">
        <v>2.9750829236738899E-2</v>
      </c>
      <c r="N653" s="10">
        <v>3.1889287683906302E-2</v>
      </c>
      <c r="O653" s="10">
        <v>1.2255558532011801E-2</v>
      </c>
      <c r="P653" s="10">
        <v>1.45315487571702E-2</v>
      </c>
      <c r="Q653" s="10">
        <v>4.0865402792276601E-2</v>
      </c>
      <c r="R653" s="10">
        <v>7.8576589595375692E-3</v>
      </c>
      <c r="S653" s="10">
        <v>1.9326232589522398E-2</v>
      </c>
      <c r="T653" s="10">
        <v>0.79400787885205104</v>
      </c>
      <c r="U653" s="10">
        <v>0.79476690778603998</v>
      </c>
      <c r="V653" s="10">
        <v>0.80963004018234896</v>
      </c>
      <c r="W653" s="10">
        <v>0.42989243254251502</v>
      </c>
      <c r="X653" s="10">
        <v>0.177661016875616</v>
      </c>
      <c r="Y653" s="11">
        <v>0.53071013688777402</v>
      </c>
      <c r="Z653" s="24"/>
      <c r="AA653" s="25">
        <v>1</v>
      </c>
      <c r="AB653" s="35">
        <v>7671308</v>
      </c>
      <c r="AC653" s="35">
        <v>113006804</v>
      </c>
      <c r="AD653" s="25">
        <v>1</v>
      </c>
      <c r="AE653" s="25">
        <v>2</v>
      </c>
    </row>
    <row r="654" spans="2:31">
      <c r="B654" s="4" t="s">
        <v>647</v>
      </c>
      <c r="C654" s="5" t="s">
        <v>1205</v>
      </c>
      <c r="D654" s="5" t="s">
        <v>1154</v>
      </c>
      <c r="E654" s="27">
        <v>1331049</v>
      </c>
      <c r="F654" s="9">
        <v>0.92926088740299795</v>
      </c>
      <c r="G654" s="10">
        <v>0.92686191782231397</v>
      </c>
      <c r="H654" s="10">
        <v>0.1064089484942</v>
      </c>
      <c r="I654" s="10">
        <v>5.8019468564604403E-2</v>
      </c>
      <c r="J654" s="10">
        <v>5.37457351957683E-2</v>
      </c>
      <c r="K654" s="10">
        <v>7.7624677683466203E-2</v>
      </c>
      <c r="L654" s="10">
        <v>7.2802950219158905E-2</v>
      </c>
      <c r="M654" s="10">
        <v>5.3607069384908203E-2</v>
      </c>
      <c r="N654" s="10">
        <v>4.1776559335330803E-2</v>
      </c>
      <c r="O654" s="10">
        <v>1.44210960032963E-2</v>
      </c>
      <c r="P654" s="10">
        <v>1.2422360248447201E-2</v>
      </c>
      <c r="Q654" s="10">
        <v>2.9295453729641801E-2</v>
      </c>
      <c r="R654" s="10">
        <v>1.4032426282355201E-2</v>
      </c>
      <c r="S654" s="10">
        <v>1.82148360114462E-2</v>
      </c>
      <c r="T654" s="10">
        <v>0.32340293026514899</v>
      </c>
      <c r="U654" s="10">
        <v>0.290310360019011</v>
      </c>
      <c r="V654" s="10">
        <v>0.80063135522468598</v>
      </c>
      <c r="W654" s="10">
        <v>0.92673138903677099</v>
      </c>
      <c r="X654" s="10">
        <v>0.144014271348231</v>
      </c>
      <c r="Y654" s="11">
        <v>0.50509253597381298</v>
      </c>
      <c r="Z654" s="24"/>
      <c r="AA654" s="25">
        <v>1</v>
      </c>
      <c r="AB654" s="35">
        <v>39785641</v>
      </c>
      <c r="AC654" s="35">
        <v>72763371</v>
      </c>
      <c r="AD654" s="25">
        <v>1</v>
      </c>
      <c r="AE654" s="25">
        <v>2</v>
      </c>
    </row>
    <row r="655" spans="2:31">
      <c r="B655" s="4" t="s">
        <v>670</v>
      </c>
      <c r="C655" s="5" t="s">
        <v>1205</v>
      </c>
      <c r="D655" s="5" t="s">
        <v>1161</v>
      </c>
      <c r="E655" s="27">
        <v>1331045</v>
      </c>
      <c r="F655" s="9">
        <v>0.92905631544728196</v>
      </c>
      <c r="G655" s="10">
        <v>0.91933545884984902</v>
      </c>
      <c r="H655" s="10">
        <v>8.4653304488600201E-2</v>
      </c>
      <c r="I655" s="10">
        <v>0.202933426807788</v>
      </c>
      <c r="J655" s="10">
        <v>7.1898926751440106E-2</v>
      </c>
      <c r="K655" s="10">
        <v>7.4568505385805006E-2</v>
      </c>
      <c r="L655" s="10">
        <v>5.1557881367996099E-2</v>
      </c>
      <c r="M655" s="10">
        <v>3.8788227707845402E-2</v>
      </c>
      <c r="N655" s="10">
        <v>3.2200753474326403E-2</v>
      </c>
      <c r="O655" s="10">
        <v>8.1632653061224497E-3</v>
      </c>
      <c r="P655" s="10">
        <v>2.11612711612712E-2</v>
      </c>
      <c r="Q655" s="10">
        <v>5.9746996428585601E-2</v>
      </c>
      <c r="R655" s="10">
        <v>3.38461538461538E-3</v>
      </c>
      <c r="S655" s="10">
        <v>2.9976971333280401E-2</v>
      </c>
      <c r="T655" s="10">
        <v>0.91201110342399405</v>
      </c>
      <c r="U655" s="10">
        <v>0.68951432797887502</v>
      </c>
      <c r="V655" s="10">
        <v>0.81171234746667698</v>
      </c>
      <c r="W655" s="10">
        <v>0.903519989126919</v>
      </c>
      <c r="X655" s="10">
        <v>0.14112045981791799</v>
      </c>
      <c r="Y655" s="11">
        <v>0.90587531461218795</v>
      </c>
      <c r="Z655" s="24"/>
      <c r="AA655" s="25">
        <v>1</v>
      </c>
      <c r="AB655" s="35">
        <v>14796432</v>
      </c>
      <c r="AC655" s="35">
        <v>72768917</v>
      </c>
      <c r="AD655" s="25">
        <v>0</v>
      </c>
      <c r="AE655" s="25">
        <v>3</v>
      </c>
    </row>
    <row r="656" spans="2:31">
      <c r="B656" s="4" t="s">
        <v>373</v>
      </c>
      <c r="C656" s="5" t="s">
        <v>1205</v>
      </c>
      <c r="D656" s="5" t="s">
        <v>1110</v>
      </c>
      <c r="E656" s="27">
        <v>1330987</v>
      </c>
      <c r="F656" s="9">
        <v>0.90086109667883996</v>
      </c>
      <c r="G656" s="10">
        <v>0.90810725950697802</v>
      </c>
      <c r="H656" s="10">
        <v>5.6546834614895902E-2</v>
      </c>
      <c r="I656" s="10">
        <v>5.3347110394847998E-2</v>
      </c>
      <c r="J656" s="10">
        <v>6.4744753016224996E-2</v>
      </c>
      <c r="K656" s="10">
        <v>7.2697837067190005E-2</v>
      </c>
      <c r="L656" s="10">
        <v>7.9300233905347101E-2</v>
      </c>
      <c r="M656" s="10">
        <v>5.4556380198253797E-2</v>
      </c>
      <c r="N656" s="10">
        <v>4.90407043226775E-2</v>
      </c>
      <c r="O656" s="10">
        <v>1.4357401728463901E-2</v>
      </c>
      <c r="P656" s="10">
        <v>9.3905898464247302E-3</v>
      </c>
      <c r="Q656" s="10">
        <v>5.2695232890885998E-2</v>
      </c>
      <c r="R656" s="10">
        <v>9.5764272559852592E-3</v>
      </c>
      <c r="S656" s="10">
        <v>5.4270416385091197E-2</v>
      </c>
      <c r="T656" s="10">
        <v>0.89800082819034099</v>
      </c>
      <c r="U656" s="10">
        <v>0.53125871967163296</v>
      </c>
      <c r="V656" s="10">
        <v>0.80405523149439495</v>
      </c>
      <c r="W656" s="10">
        <v>0.51732230129092505</v>
      </c>
      <c r="X656" s="10">
        <v>0.50182642646678599</v>
      </c>
      <c r="Y656" s="11">
        <v>0.55099940818948701</v>
      </c>
      <c r="Z656" s="24"/>
      <c r="AA656" s="25">
        <v>1</v>
      </c>
      <c r="AB656" s="35">
        <v>61736</v>
      </c>
      <c r="AC656" s="35">
        <v>66731886</v>
      </c>
      <c r="AD656" s="25">
        <v>1</v>
      </c>
      <c r="AE656" s="25">
        <v>2</v>
      </c>
    </row>
    <row r="657" spans="2:31">
      <c r="B657" s="4" t="s">
        <v>892</v>
      </c>
      <c r="C657" s="5" t="s">
        <v>1205</v>
      </c>
      <c r="D657" s="5" t="s">
        <v>1080</v>
      </c>
      <c r="E657" s="27">
        <v>1303912</v>
      </c>
      <c r="F657" s="9">
        <v>0.20964787123825601</v>
      </c>
      <c r="G657" s="10">
        <v>0.73089601339767196</v>
      </c>
      <c r="H657" s="10">
        <v>7.2777632787841204E-2</v>
      </c>
      <c r="I657" s="10">
        <v>3.8655578359381E-2</v>
      </c>
      <c r="J657" s="10">
        <v>6.1114802742146299E-2</v>
      </c>
      <c r="K657" s="10">
        <v>7.6797956147202195E-2</v>
      </c>
      <c r="L657" s="10">
        <v>7.2266549947129402E-2</v>
      </c>
      <c r="M657" s="10">
        <v>3.9817412299870202E-2</v>
      </c>
      <c r="N657" s="10">
        <v>3.8151517285622202E-2</v>
      </c>
      <c r="O657" s="10">
        <v>1.28735632183908E-2</v>
      </c>
      <c r="P657" s="10">
        <v>1.5978346284816199E-2</v>
      </c>
      <c r="Q657" s="10">
        <v>5.8270733367096102E-2</v>
      </c>
      <c r="R657" s="10">
        <v>5.0677815786139601E-3</v>
      </c>
      <c r="S657" s="10">
        <v>2.2392290249433101E-2</v>
      </c>
      <c r="T657" s="10">
        <v>0.61534886568136704</v>
      </c>
      <c r="U657" s="10">
        <v>0.39257501619801399</v>
      </c>
      <c r="V657" s="10">
        <v>0.78910066463102602</v>
      </c>
      <c r="W657" s="10">
        <v>0.87176575347316099</v>
      </c>
      <c r="X657" s="10">
        <v>0.53897123143485404</v>
      </c>
      <c r="Y657" s="11">
        <v>0.88867992325432499</v>
      </c>
      <c r="Z657" s="24"/>
      <c r="AA657" s="25">
        <v>1</v>
      </c>
      <c r="AB657" s="35">
        <v>45800139</v>
      </c>
      <c r="AC657" s="35">
        <v>47255603</v>
      </c>
      <c r="AD657" s="25">
        <v>0</v>
      </c>
      <c r="AE657" s="25">
        <v>2</v>
      </c>
    </row>
    <row r="658" spans="2:31">
      <c r="B658" s="4" t="s">
        <v>887</v>
      </c>
      <c r="C658" s="5" t="s">
        <v>1205</v>
      </c>
      <c r="D658" s="5" t="s">
        <v>1112</v>
      </c>
      <c r="E658" s="27">
        <v>1240170</v>
      </c>
      <c r="F658" s="9">
        <v>0.84529164595083695</v>
      </c>
      <c r="G658" s="10">
        <v>0.85265100159796903</v>
      </c>
      <c r="H658" s="10">
        <v>0.10162557657228</v>
      </c>
      <c r="I658" s="10">
        <v>4.0917737557031202E-2</v>
      </c>
      <c r="J658" s="10">
        <v>5.86149419500522E-2</v>
      </c>
      <c r="K658" s="10">
        <v>7.1410769216003298E-2</v>
      </c>
      <c r="L658" s="10">
        <v>6.5273899775763602E-2</v>
      </c>
      <c r="M658" s="10">
        <v>3.9671113414375701E-2</v>
      </c>
      <c r="N658" s="10">
        <v>3.6520314513640101E-2</v>
      </c>
      <c r="O658" s="10">
        <v>1.8341258568517298E-2</v>
      </c>
      <c r="P658" s="10">
        <v>1.5338941118258301E-2</v>
      </c>
      <c r="Q658" s="10">
        <v>5.9005282062931499E-2</v>
      </c>
      <c r="R658" s="10">
        <v>7.5706468780451196E-3</v>
      </c>
      <c r="S658" s="10">
        <v>2.7444173390880101E-2</v>
      </c>
      <c r="T658" s="10">
        <v>0.83309635264497395</v>
      </c>
      <c r="U658" s="10">
        <v>0.74204914605057604</v>
      </c>
      <c r="V658" s="10">
        <v>0.76045326787989598</v>
      </c>
      <c r="W658" s="10">
        <v>0.85105706355518196</v>
      </c>
      <c r="X658" s="10">
        <v>0.81711615129382797</v>
      </c>
      <c r="Y658" s="11">
        <v>0.59594656622807396</v>
      </c>
      <c r="Z658" s="24"/>
      <c r="AA658" s="25">
        <v>1</v>
      </c>
      <c r="AB658" s="35">
        <v>31408056</v>
      </c>
      <c r="AC658" s="35">
        <v>48196590</v>
      </c>
      <c r="AD658" s="25">
        <v>1</v>
      </c>
      <c r="AE658" s="25">
        <v>4</v>
      </c>
    </row>
    <row r="659" spans="2:31">
      <c r="B659" s="4" t="s">
        <v>596</v>
      </c>
      <c r="C659" s="5" t="s">
        <v>1205</v>
      </c>
      <c r="D659" s="5" t="s">
        <v>1205</v>
      </c>
      <c r="E659" s="27">
        <v>1503369</v>
      </c>
      <c r="F659" s="9">
        <v>9.8866889214431694E-2</v>
      </c>
      <c r="G659" s="10">
        <v>0.155997508201974</v>
      </c>
      <c r="H659" s="10">
        <v>0.124702814406819</v>
      </c>
      <c r="I659" s="10">
        <v>4.1975676116552597E-2</v>
      </c>
      <c r="J659" s="10">
        <v>6.6100419421292106E-2</v>
      </c>
      <c r="K659" s="10">
        <v>9.7945225003165201E-2</v>
      </c>
      <c r="L659" s="10">
        <v>8.0914577052272396E-2</v>
      </c>
      <c r="M659" s="10">
        <v>4.30211292132055E-2</v>
      </c>
      <c r="N659" s="10">
        <v>3.0425413304407199E-2</v>
      </c>
      <c r="O659" s="10">
        <v>1.4466658388178301E-2</v>
      </c>
      <c r="P659" s="10">
        <v>9.4435075885328894E-3</v>
      </c>
      <c r="Q659" s="10">
        <v>6.9817137110513294E-2</v>
      </c>
      <c r="R659" s="10">
        <v>6.0093478744713998E-3</v>
      </c>
      <c r="S659" s="10">
        <v>2.27932960893855E-2</v>
      </c>
      <c r="T659" s="10">
        <v>0.114563400981419</v>
      </c>
      <c r="U659" s="10">
        <v>0.13332789461991201</v>
      </c>
      <c r="V659" s="10">
        <v>0.48710005394983102</v>
      </c>
      <c r="W659" s="10">
        <v>0.87570726440249302</v>
      </c>
      <c r="X659" s="10">
        <v>7.6280180755028196E-2</v>
      </c>
      <c r="Y659" s="11">
        <v>0.65914770888688801</v>
      </c>
      <c r="Z659" s="24"/>
      <c r="AA659" s="25">
        <v>1</v>
      </c>
      <c r="AB659" s="35">
        <v>61736</v>
      </c>
      <c r="AC659" s="35">
        <v>72763371</v>
      </c>
      <c r="AD659" s="25">
        <v>1</v>
      </c>
      <c r="AE659" s="25">
        <v>2</v>
      </c>
    </row>
    <row r="660" spans="2:31">
      <c r="B660" s="4" t="s">
        <v>595</v>
      </c>
      <c r="C660" s="5" t="s">
        <v>1205</v>
      </c>
      <c r="D660" s="5" t="s">
        <v>1205</v>
      </c>
      <c r="E660" s="27">
        <v>1503370</v>
      </c>
      <c r="F660" s="9">
        <v>9.8957685860355193E-2</v>
      </c>
      <c r="G660" s="10">
        <v>0.179537578459189</v>
      </c>
      <c r="H660" s="10">
        <v>0.105370128902136</v>
      </c>
      <c r="I660" s="10">
        <v>4.8661169617173303E-2</v>
      </c>
      <c r="J660" s="10">
        <v>7.4882952314159895E-2</v>
      </c>
      <c r="K660" s="10">
        <v>8.9416998311162302E-2</v>
      </c>
      <c r="L660" s="10">
        <v>7.1830484261817998E-2</v>
      </c>
      <c r="M660" s="10">
        <v>3.9817580978134398E-2</v>
      </c>
      <c r="N660" s="10">
        <v>3.5811512210106297E-2</v>
      </c>
      <c r="O660" s="10">
        <v>2.1555340432397499E-2</v>
      </c>
      <c r="P660" s="10">
        <v>7.6735263341472003E-3</v>
      </c>
      <c r="Q660" s="10">
        <v>5.7369284088628299E-2</v>
      </c>
      <c r="R660" s="10">
        <v>3.2719574003977699E-3</v>
      </c>
      <c r="S660" s="10">
        <v>1.90065409043511E-2</v>
      </c>
      <c r="T660" s="10">
        <v>0.14097833863342099</v>
      </c>
      <c r="U660" s="10">
        <v>0.14700732007779299</v>
      </c>
      <c r="V660" s="10">
        <v>0.80850198270430296</v>
      </c>
      <c r="W660" s="10">
        <v>0.89275458167298805</v>
      </c>
      <c r="X660" s="10">
        <v>0.10993453481955701</v>
      </c>
      <c r="Y660" s="11">
        <v>0.63256913833941697</v>
      </c>
      <c r="Z660" s="24"/>
      <c r="AA660" s="25">
        <v>1</v>
      </c>
      <c r="AB660" s="35">
        <v>6644723</v>
      </c>
      <c r="AC660" s="35">
        <v>72768917</v>
      </c>
      <c r="AD660" s="25">
        <v>1</v>
      </c>
      <c r="AE660" s="25">
        <v>2</v>
      </c>
    </row>
    <row r="661" spans="2:31">
      <c r="B661" s="4" t="s">
        <v>941</v>
      </c>
      <c r="C661" s="5" t="s">
        <v>1205</v>
      </c>
      <c r="D661" s="5" t="s">
        <v>1205</v>
      </c>
      <c r="E661" s="27">
        <v>1480358</v>
      </c>
      <c r="F661" s="9">
        <v>0.109033711681177</v>
      </c>
      <c r="G661" s="10">
        <v>0.39617479915700099</v>
      </c>
      <c r="H661" s="10">
        <v>0.105296887838179</v>
      </c>
      <c r="I661" s="10">
        <v>5.5383730123413501E-2</v>
      </c>
      <c r="J661" s="10">
        <v>7.5633979700717904E-2</v>
      </c>
      <c r="K661" s="10">
        <v>8.8961724676745402E-2</v>
      </c>
      <c r="L661" s="10">
        <v>7.9762473747187895E-2</v>
      </c>
      <c r="M661" s="10">
        <v>3.8448707908333497E-2</v>
      </c>
      <c r="N661" s="10">
        <v>2.98557982651084E-2</v>
      </c>
      <c r="O661" s="10">
        <v>2.8747433264887101E-2</v>
      </c>
      <c r="P661" s="10">
        <v>1.74720706677059E-2</v>
      </c>
      <c r="Q661" s="10">
        <v>6.4053220657976598E-2</v>
      </c>
      <c r="R661" s="10">
        <v>1.63851777161583E-3</v>
      </c>
      <c r="S661" s="10">
        <v>4.0362876076402397E-2</v>
      </c>
      <c r="T661" s="10">
        <v>0.13803427181047101</v>
      </c>
      <c r="U661" s="10">
        <v>0.14385116862623801</v>
      </c>
      <c r="V661" s="10">
        <v>0.763993169152831</v>
      </c>
      <c r="W661" s="10">
        <v>0.87797570019868598</v>
      </c>
      <c r="X661" s="10">
        <v>0.22911689054450701</v>
      </c>
      <c r="Y661" s="11">
        <v>0.924495219341125</v>
      </c>
      <c r="Z661" s="24"/>
      <c r="AA661" s="25">
        <v>1</v>
      </c>
      <c r="AB661" s="35">
        <v>19343296</v>
      </c>
      <c r="AC661" s="35">
        <v>72763371</v>
      </c>
      <c r="AD661" s="25">
        <v>1</v>
      </c>
      <c r="AE661" s="25">
        <v>2</v>
      </c>
    </row>
    <row r="662" spans="2:31">
      <c r="B662" s="4" t="s">
        <v>716</v>
      </c>
      <c r="C662" s="5" t="s">
        <v>1205</v>
      </c>
      <c r="D662" s="5" t="s">
        <v>1205</v>
      </c>
      <c r="E662" s="27">
        <v>1240161</v>
      </c>
      <c r="F662" s="9">
        <v>0.437893925105799</v>
      </c>
      <c r="G662" s="10">
        <v>0.51719062291655604</v>
      </c>
      <c r="H662" s="10">
        <v>0.130303833500928</v>
      </c>
      <c r="I662" s="10">
        <v>3.8811614566032701E-2</v>
      </c>
      <c r="J662" s="10">
        <v>5.5139528588951103E-2</v>
      </c>
      <c r="K662" s="10">
        <v>6.5559418293477306E-2</v>
      </c>
      <c r="L662" s="10">
        <v>6.2636623236933905E-2</v>
      </c>
      <c r="M662" s="10">
        <v>3.8691403158523603E-2</v>
      </c>
      <c r="N662" s="10">
        <v>3.7009603960911699E-2</v>
      </c>
      <c r="O662" s="10">
        <v>1.6389177939646199E-2</v>
      </c>
      <c r="P662" s="10">
        <v>1.23187385611713E-2</v>
      </c>
      <c r="Q662" s="10">
        <v>4.67802197014607E-2</v>
      </c>
      <c r="R662" s="10">
        <v>4.7357058290967303E-3</v>
      </c>
      <c r="S662" s="10">
        <v>2.17548656908477E-2</v>
      </c>
      <c r="T662" s="10">
        <v>0.44670718656853398</v>
      </c>
      <c r="U662" s="10">
        <v>0.40700101534815503</v>
      </c>
      <c r="V662" s="10">
        <v>0.78085289905705602</v>
      </c>
      <c r="W662" s="10">
        <v>0.88613963978877897</v>
      </c>
      <c r="X662" s="10">
        <v>0.58746747895259099</v>
      </c>
      <c r="Y662" s="11">
        <v>0.91441891055983204</v>
      </c>
      <c r="Z662" s="24"/>
      <c r="AA662" s="25">
        <v>1</v>
      </c>
      <c r="AB662" s="35">
        <v>61736</v>
      </c>
      <c r="AC662" s="35">
        <v>65585831</v>
      </c>
      <c r="AD662" s="25">
        <v>1</v>
      </c>
      <c r="AE662" s="25">
        <v>3</v>
      </c>
    </row>
    <row r="663" spans="2:31">
      <c r="B663" s="4" t="s">
        <v>687</v>
      </c>
      <c r="C663" s="5" t="s">
        <v>1205</v>
      </c>
      <c r="D663" s="5" t="s">
        <v>1205</v>
      </c>
      <c r="E663" s="27">
        <v>1509073</v>
      </c>
      <c r="F663" s="9">
        <v>0.228042419961625</v>
      </c>
      <c r="G663" s="10">
        <v>0.89866241611730802</v>
      </c>
      <c r="H663" s="10">
        <v>0.12676331721865799</v>
      </c>
      <c r="I663" s="10">
        <v>4.1005794122951897E-2</v>
      </c>
      <c r="J663" s="10">
        <v>6.4290009226660894E-2</v>
      </c>
      <c r="K663" s="10">
        <v>8.4971091340982005E-2</v>
      </c>
      <c r="L663" s="10">
        <v>7.1841217081135902E-2</v>
      </c>
      <c r="M663" s="10">
        <v>4.9041959594802099E-2</v>
      </c>
      <c r="N663" s="10">
        <v>2.7962161031827502E-2</v>
      </c>
      <c r="O663" s="10">
        <v>2.7579678131902801E-2</v>
      </c>
      <c r="P663" s="10">
        <v>2.2813360881542701E-2</v>
      </c>
      <c r="Q663" s="10">
        <v>5.63321979273829E-2</v>
      </c>
      <c r="R663" s="10">
        <v>5.3687482339644004E-3</v>
      </c>
      <c r="S663" s="10">
        <v>2.4602419464455599E-2</v>
      </c>
      <c r="T663" s="10">
        <v>0.17294157832666199</v>
      </c>
      <c r="U663" s="10">
        <v>0.14470189956065599</v>
      </c>
      <c r="V663" s="10">
        <v>0.798664064491166</v>
      </c>
      <c r="W663" s="10">
        <v>0.89428164187348202</v>
      </c>
      <c r="X663" s="10">
        <v>0.125902866178357</v>
      </c>
      <c r="Y663" s="11">
        <v>0.89101971044460404</v>
      </c>
      <c r="Z663" s="24"/>
      <c r="AA663" s="25">
        <v>1</v>
      </c>
      <c r="AB663" s="35">
        <v>43123266</v>
      </c>
      <c r="AC663" s="35">
        <v>57647124</v>
      </c>
      <c r="AD663" s="25">
        <v>1</v>
      </c>
      <c r="AE663" s="25">
        <v>2</v>
      </c>
    </row>
    <row r="664" spans="2:31">
      <c r="B664" s="4" t="s">
        <v>633</v>
      </c>
      <c r="C664" s="5" t="s">
        <v>1205</v>
      </c>
      <c r="D664" s="5" t="s">
        <v>1205</v>
      </c>
      <c r="E664" s="27">
        <v>1509074</v>
      </c>
      <c r="F664" s="9">
        <v>0.214746652058218</v>
      </c>
      <c r="G664" s="10">
        <v>0.93680797834035501</v>
      </c>
      <c r="H664" s="10">
        <v>8.8147784454465999E-2</v>
      </c>
      <c r="I664" s="10">
        <v>3.1537568726395501E-2</v>
      </c>
      <c r="J664" s="10">
        <v>5.6829367212577198E-2</v>
      </c>
      <c r="K664" s="10">
        <v>6.8253740168606303E-2</v>
      </c>
      <c r="L664" s="10">
        <v>5.7762268956096999E-2</v>
      </c>
      <c r="M664" s="10">
        <v>4.2644433672833902E-2</v>
      </c>
      <c r="N664" s="10">
        <v>3.5504686386846299E-2</v>
      </c>
      <c r="O664" s="10">
        <v>1.13261326132613E-2</v>
      </c>
      <c r="P664" s="10">
        <v>1.6626581616647498E-2</v>
      </c>
      <c r="Q664" s="10">
        <v>4.7763832766975503E-2</v>
      </c>
      <c r="R664" s="10">
        <v>0</v>
      </c>
      <c r="S664" s="10">
        <v>2.3568367744448801E-2</v>
      </c>
      <c r="T664" s="10">
        <v>0.28482826798730798</v>
      </c>
      <c r="U664" s="10">
        <v>0.77098607502428396</v>
      </c>
      <c r="V664" s="10">
        <v>0.81142783890374603</v>
      </c>
      <c r="W664" s="10">
        <v>0.885913442719514</v>
      </c>
      <c r="X664" s="10">
        <v>9.4394060390719195E-2</v>
      </c>
      <c r="Y664" s="11">
        <v>0.83957174302170301</v>
      </c>
      <c r="Z664" s="24"/>
      <c r="AA664" s="25">
        <v>1</v>
      </c>
      <c r="AB664" s="35">
        <v>45234389</v>
      </c>
      <c r="AC664" s="35">
        <v>72768419</v>
      </c>
      <c r="AD664" s="25">
        <v>0</v>
      </c>
      <c r="AE664" s="25">
        <v>1</v>
      </c>
    </row>
    <row r="665" spans="2:31">
      <c r="B665" s="4" t="s">
        <v>893</v>
      </c>
      <c r="C665" s="5" t="s">
        <v>1205</v>
      </c>
      <c r="D665" s="5" t="s">
        <v>1205</v>
      </c>
      <c r="E665" s="27">
        <v>1480361</v>
      </c>
      <c r="F665" s="9">
        <v>9.4340132847392205E-2</v>
      </c>
      <c r="G665" s="10">
        <v>0.15040006209091999</v>
      </c>
      <c r="H665" s="10">
        <v>9.3095104916158702E-2</v>
      </c>
      <c r="I665" s="10">
        <v>4.3910365113135598E-2</v>
      </c>
      <c r="J665" s="10">
        <v>7.3221369748746504E-2</v>
      </c>
      <c r="K665" s="10">
        <v>8.3241542551535694E-2</v>
      </c>
      <c r="L665" s="10">
        <v>7.4605010039883193E-2</v>
      </c>
      <c r="M665" s="10">
        <v>4.2856412397219601E-2</v>
      </c>
      <c r="N665" s="10">
        <v>4.1410802311769801E-2</v>
      </c>
      <c r="O665" s="10">
        <v>1.7238095238095202E-2</v>
      </c>
      <c r="P665" s="10">
        <v>7.6215325460038501E-3</v>
      </c>
      <c r="Q665" s="10">
        <v>4.5915632684374597E-2</v>
      </c>
      <c r="R665" s="10">
        <v>5.4497746080871996E-3</v>
      </c>
      <c r="S665" s="10">
        <v>3.1493963974256398E-2</v>
      </c>
      <c r="T665" s="10">
        <v>9.4826989403246104E-2</v>
      </c>
      <c r="U665" s="10">
        <v>0.167887659016143</v>
      </c>
      <c r="V665" s="10">
        <v>0.62394456326909098</v>
      </c>
      <c r="W665" s="10">
        <v>0.88281285470284898</v>
      </c>
      <c r="X665" s="10">
        <v>0.45938860502196199</v>
      </c>
      <c r="Y665" s="11">
        <v>0.78903953948309402</v>
      </c>
      <c r="Z665" s="24"/>
      <c r="AA665" s="25">
        <v>1</v>
      </c>
      <c r="AB665" s="35">
        <v>15495905</v>
      </c>
      <c r="AC665" s="35">
        <v>173408803</v>
      </c>
      <c r="AD665" s="25">
        <v>2</v>
      </c>
      <c r="AE665" s="25">
        <v>4</v>
      </c>
    </row>
    <row r="666" spans="2:31">
      <c r="B666" s="4" t="s">
        <v>738</v>
      </c>
      <c r="C666" s="5" t="s">
        <v>1205</v>
      </c>
      <c r="D666" s="5" t="s">
        <v>1205</v>
      </c>
      <c r="E666" s="27">
        <v>1240204</v>
      </c>
      <c r="F666" s="9">
        <v>0.64608839145221197</v>
      </c>
      <c r="G666" s="10">
        <v>0.78047676473347805</v>
      </c>
      <c r="H666" s="10">
        <v>9.8137005806062397E-2</v>
      </c>
      <c r="I666" s="10">
        <v>4.1338862395184202E-2</v>
      </c>
      <c r="J666" s="10">
        <v>6.4563069846566207E-2</v>
      </c>
      <c r="K666" s="10">
        <v>8.1760521239944997E-2</v>
      </c>
      <c r="L666" s="10">
        <v>6.3298168448303702E-2</v>
      </c>
      <c r="M666" s="10">
        <v>4.2997188437731398E-2</v>
      </c>
      <c r="N666" s="10">
        <v>4.1157493567550503E-2</v>
      </c>
      <c r="O666" s="10">
        <v>2.4472729508700702E-2</v>
      </c>
      <c r="P666" s="10">
        <v>2.5262814766522701E-2</v>
      </c>
      <c r="Q666" s="10">
        <v>5.3512440605433399E-2</v>
      </c>
      <c r="R666" s="10">
        <v>6.0396199065872102E-3</v>
      </c>
      <c r="S666" s="10">
        <v>3.0631868131868099E-2</v>
      </c>
      <c r="T666" s="10">
        <v>0.65442359161568997</v>
      </c>
      <c r="U666" s="10">
        <v>0.36690793113960402</v>
      </c>
      <c r="V666" s="10">
        <v>0.76983444425408398</v>
      </c>
      <c r="W666" s="10">
        <v>0.89558962464571101</v>
      </c>
      <c r="X666" s="10">
        <v>0.405321736241394</v>
      </c>
      <c r="Y666" s="11">
        <v>0.90176905741492497</v>
      </c>
      <c r="Z666" s="24"/>
      <c r="AA666" s="25">
        <v>1</v>
      </c>
      <c r="AB666" s="35">
        <v>3218329</v>
      </c>
      <c r="AC666" s="35">
        <v>59736254</v>
      </c>
      <c r="AD666" s="25">
        <v>1</v>
      </c>
      <c r="AE666" s="25">
        <v>3</v>
      </c>
    </row>
    <row r="667" spans="2:31">
      <c r="B667" s="4" t="s">
        <v>732</v>
      </c>
      <c r="C667" s="5" t="s">
        <v>1205</v>
      </c>
      <c r="D667" s="5" t="s">
        <v>1205</v>
      </c>
      <c r="E667" s="27">
        <v>1298529</v>
      </c>
      <c r="F667" s="9">
        <v>0.69001073122190404</v>
      </c>
      <c r="G667" s="10">
        <v>0.70515988461322399</v>
      </c>
      <c r="H667" s="10">
        <v>5.7651617100203702E-2</v>
      </c>
      <c r="I667" s="10">
        <v>3.4944261802524301E-2</v>
      </c>
      <c r="J667" s="10">
        <v>4.4177922853602301E-2</v>
      </c>
      <c r="K667" s="10">
        <v>7.0137204194622105E-2</v>
      </c>
      <c r="L667" s="10">
        <v>5.2259856653796899E-2</v>
      </c>
      <c r="M667" s="10">
        <v>3.3774502620547001E-2</v>
      </c>
      <c r="N667" s="10">
        <v>2.4187822311784599E-2</v>
      </c>
      <c r="O667" s="10">
        <v>1.3986013986014E-2</v>
      </c>
      <c r="P667" s="10">
        <v>1.7785489643205699E-2</v>
      </c>
      <c r="Q667" s="10">
        <v>1.4074724445473001E-2</v>
      </c>
      <c r="R667" s="10">
        <v>3.5842293906810001E-3</v>
      </c>
      <c r="S667" s="10">
        <v>1.8569674647022701E-2</v>
      </c>
      <c r="T667" s="10">
        <v>0.58241673252371695</v>
      </c>
      <c r="U667" s="10">
        <v>0.72437630749309401</v>
      </c>
      <c r="V667" s="10">
        <v>0.78823842240914099</v>
      </c>
      <c r="W667" s="10">
        <v>0.88718115025232203</v>
      </c>
      <c r="X667" s="10">
        <v>0.83671056021883605</v>
      </c>
      <c r="Y667" s="11">
        <v>0.90204113418610099</v>
      </c>
      <c r="Z667" s="24"/>
      <c r="AA667" s="25">
        <v>1</v>
      </c>
      <c r="AB667" s="35">
        <v>45080932</v>
      </c>
      <c r="AC667" s="35">
        <v>46938825</v>
      </c>
      <c r="AD667" s="25">
        <v>0</v>
      </c>
      <c r="AE667" s="25">
        <v>3</v>
      </c>
    </row>
    <row r="668" spans="2:31">
      <c r="B668" s="4" t="s">
        <v>744</v>
      </c>
      <c r="C668" s="5" t="s">
        <v>1205</v>
      </c>
      <c r="D668" s="5" t="s">
        <v>1205</v>
      </c>
      <c r="E668" s="27">
        <v>1298531</v>
      </c>
      <c r="F668" s="9">
        <v>0.26221946860682399</v>
      </c>
      <c r="G668" s="10">
        <v>0.33442532182636198</v>
      </c>
      <c r="H668" s="10">
        <v>0.130091826715489</v>
      </c>
      <c r="I668" s="10">
        <v>4.0199757179330997E-2</v>
      </c>
      <c r="J668" s="10">
        <v>6.5342960955401402E-2</v>
      </c>
      <c r="K668" s="10">
        <v>7.8426488271389899E-2</v>
      </c>
      <c r="L668" s="10">
        <v>6.9451855493011902E-2</v>
      </c>
      <c r="M668" s="10">
        <v>4.5566917669915198E-2</v>
      </c>
      <c r="N668" s="10">
        <v>4.4811044291697397E-2</v>
      </c>
      <c r="O668" s="10">
        <v>2.96435713445477E-2</v>
      </c>
      <c r="P668" s="10">
        <v>1.6296646197449201E-2</v>
      </c>
      <c r="Q668" s="10">
        <v>4.4952405376480098E-2</v>
      </c>
      <c r="R668" s="10">
        <v>2.9075804776739398E-3</v>
      </c>
      <c r="S668" s="10">
        <v>2.82652716841039E-2</v>
      </c>
      <c r="T668" s="10">
        <v>0.75373073798360402</v>
      </c>
      <c r="U668" s="10">
        <v>0.63270377288743596</v>
      </c>
      <c r="V668" s="10">
        <v>0.77944413055816497</v>
      </c>
      <c r="W668" s="10">
        <v>0.89225887590043096</v>
      </c>
      <c r="X668" s="10">
        <v>0.63983067728662102</v>
      </c>
      <c r="Y668" s="11">
        <v>0.79153159512580296</v>
      </c>
      <c r="Z668" s="24"/>
      <c r="AA668" s="25">
        <v>1</v>
      </c>
      <c r="AB668" s="35">
        <v>46802584</v>
      </c>
      <c r="AC668" s="35">
        <v>47088846</v>
      </c>
      <c r="AD668" s="25">
        <v>0</v>
      </c>
      <c r="AE668" s="25">
        <v>2</v>
      </c>
    </row>
    <row r="669" spans="2:31">
      <c r="B669" s="4" t="s">
        <v>743</v>
      </c>
      <c r="C669" s="5" t="s">
        <v>1205</v>
      </c>
      <c r="D669" s="5" t="s">
        <v>1205</v>
      </c>
      <c r="E669" s="27">
        <v>1240206</v>
      </c>
      <c r="F669" s="9">
        <v>7.6651615596892805E-2</v>
      </c>
      <c r="G669" s="10">
        <v>0.11884973457876501</v>
      </c>
      <c r="H669" s="10">
        <v>0.12562922892432399</v>
      </c>
      <c r="I669" s="10">
        <v>3.8642995966478202E-2</v>
      </c>
      <c r="J669" s="10">
        <v>7.5476639416275207E-2</v>
      </c>
      <c r="K669" s="10">
        <v>6.7155386318309196E-2</v>
      </c>
      <c r="L669" s="10">
        <v>6.3248718771699894E-2</v>
      </c>
      <c r="M669" s="10">
        <v>3.6938052372102598E-2</v>
      </c>
      <c r="N669" s="10">
        <v>3.1401375981521103E-2</v>
      </c>
      <c r="O669" s="10">
        <v>2.7464443354585599E-2</v>
      </c>
      <c r="P669" s="10">
        <v>2.1490106977184498E-2</v>
      </c>
      <c r="Q669" s="10">
        <v>5.4130333293026897E-2</v>
      </c>
      <c r="R669" s="10">
        <v>6.1542406564523396E-3</v>
      </c>
      <c r="S669" s="10">
        <v>3.4535086912535602E-2</v>
      </c>
      <c r="T669" s="10">
        <v>0.140677533243383</v>
      </c>
      <c r="U669" s="10">
        <v>0.100773449952446</v>
      </c>
      <c r="V669" s="10">
        <v>0.69150279238308499</v>
      </c>
      <c r="W669" s="10">
        <v>0.88298821397578098</v>
      </c>
      <c r="X669" s="10">
        <v>7.66383128021704E-2</v>
      </c>
      <c r="Y669" s="11">
        <v>9.5161110399641702E-2</v>
      </c>
      <c r="Z669" s="24"/>
      <c r="AA669" s="25">
        <v>1</v>
      </c>
      <c r="AB669" s="35">
        <v>61736</v>
      </c>
      <c r="AC669" s="35">
        <v>96457002</v>
      </c>
      <c r="AD669" s="25">
        <v>1</v>
      </c>
      <c r="AE669" s="25">
        <v>2</v>
      </c>
    </row>
    <row r="670" spans="2:31">
      <c r="B670" s="4" t="s">
        <v>722</v>
      </c>
      <c r="C670" s="5" t="s">
        <v>1205</v>
      </c>
      <c r="D670" s="5" t="s">
        <v>1205</v>
      </c>
      <c r="E670" s="27">
        <v>1240208</v>
      </c>
      <c r="F670" s="9">
        <v>0.15728793494868901</v>
      </c>
      <c r="G670" s="10">
        <v>0.407190810552986</v>
      </c>
      <c r="H670" s="10">
        <v>0.114875773350678</v>
      </c>
      <c r="I670" s="10">
        <v>4.8326388803891E-2</v>
      </c>
      <c r="J670" s="10">
        <v>6.2046408260216401E-2</v>
      </c>
      <c r="K670" s="10">
        <v>7.4793317202905496E-2</v>
      </c>
      <c r="L670" s="10">
        <v>7.5615621737709193E-2</v>
      </c>
      <c r="M670" s="10">
        <v>4.5294306512825101E-2</v>
      </c>
      <c r="N670" s="10">
        <v>4.2885140437494702E-2</v>
      </c>
      <c r="O670" s="10">
        <v>5.8747934642922701E-3</v>
      </c>
      <c r="P670" s="10">
        <v>1.34879616790621E-2</v>
      </c>
      <c r="Q670" s="10">
        <v>7.4275339704948803E-2</v>
      </c>
      <c r="R670" s="10">
        <v>1.0498687664042E-2</v>
      </c>
      <c r="S670" s="10">
        <v>1.3972643035740501E-2</v>
      </c>
      <c r="T670" s="10">
        <v>0.13308539836931901</v>
      </c>
      <c r="U670" s="10">
        <v>0.26103162763077198</v>
      </c>
      <c r="V670" s="10">
        <v>0.77114640453676098</v>
      </c>
      <c r="W670" s="10">
        <v>0.85558999955947501</v>
      </c>
      <c r="X670" s="10">
        <v>0.34439671389683602</v>
      </c>
      <c r="Y670" s="11">
        <v>0.82402797457805899</v>
      </c>
      <c r="Z670" s="24"/>
      <c r="AA670" s="25">
        <v>1</v>
      </c>
      <c r="AB670" s="35">
        <v>44225532</v>
      </c>
      <c r="AC670" s="35">
        <v>72768419</v>
      </c>
      <c r="AD670" s="25">
        <v>3</v>
      </c>
      <c r="AE670" s="25">
        <v>7</v>
      </c>
    </row>
    <row r="671" spans="2:31">
      <c r="B671" s="4" t="s">
        <v>923</v>
      </c>
      <c r="C671" s="5" t="s">
        <v>1205</v>
      </c>
      <c r="D671" s="5" t="s">
        <v>1205</v>
      </c>
      <c r="E671" s="27">
        <v>1480374</v>
      </c>
      <c r="F671" s="9">
        <v>0.11459658557652801</v>
      </c>
      <c r="G671" s="10">
        <v>0.20243138839741001</v>
      </c>
      <c r="H671" s="10">
        <v>8.9963258657797501E-2</v>
      </c>
      <c r="I671" s="10">
        <v>4.62927597220818E-2</v>
      </c>
      <c r="J671" s="10">
        <v>7.1359757098632598E-2</v>
      </c>
      <c r="K671" s="10">
        <v>7.0957799834033497E-2</v>
      </c>
      <c r="L671" s="10">
        <v>7.8935356248800506E-2</v>
      </c>
      <c r="M671" s="10">
        <v>4.2571623808591898E-2</v>
      </c>
      <c r="N671" s="10">
        <v>3.49473086827242E-2</v>
      </c>
      <c r="O671" s="10">
        <v>1.7822828593389701E-2</v>
      </c>
      <c r="P671" s="10">
        <v>9.5459236326109406E-3</v>
      </c>
      <c r="Q671" s="10">
        <v>4.8814677719478297E-2</v>
      </c>
      <c r="R671" s="10">
        <v>9.6207808867153008E-3</v>
      </c>
      <c r="S671" s="10">
        <v>2.4433893352812298E-2</v>
      </c>
      <c r="T671" s="10">
        <v>0.36798774377936599</v>
      </c>
      <c r="U671" s="10">
        <v>0.37185372556691398</v>
      </c>
      <c r="V671" s="10">
        <v>0.78435902416721703</v>
      </c>
      <c r="W671" s="10">
        <v>0.88303297303385397</v>
      </c>
      <c r="X671" s="10">
        <v>0.43418105085693398</v>
      </c>
      <c r="Y671" s="11">
        <v>0.88268260923428599</v>
      </c>
      <c r="Z671" s="24"/>
      <c r="AA671" s="25">
        <v>1</v>
      </c>
      <c r="AB671" s="35">
        <v>43499676</v>
      </c>
      <c r="AC671" s="35">
        <v>50758096</v>
      </c>
      <c r="AD671" s="25">
        <v>1</v>
      </c>
      <c r="AE671" s="25">
        <v>3</v>
      </c>
    </row>
    <row r="672" spans="2:31" ht="25.5">
      <c r="B672" s="4" t="s">
        <v>1047</v>
      </c>
      <c r="C672" s="5" t="s">
        <v>1205</v>
      </c>
      <c r="D672" s="5" t="s">
        <v>1206</v>
      </c>
      <c r="E672" s="27">
        <v>1299067</v>
      </c>
      <c r="F672" s="9">
        <v>0.84579515933861604</v>
      </c>
      <c r="G672" s="10">
        <v>0.83599382722952498</v>
      </c>
      <c r="H672" s="10">
        <v>9.4753315908969099E-2</v>
      </c>
      <c r="I672" s="10">
        <v>5.0846481030242599E-2</v>
      </c>
      <c r="J672" s="10">
        <v>6.0795753112099601E-2</v>
      </c>
      <c r="K672" s="10">
        <v>9.3510427313518205E-2</v>
      </c>
      <c r="L672" s="10">
        <v>6.6098176204517106E-2</v>
      </c>
      <c r="M672" s="10">
        <v>5.4777301380343701E-2</v>
      </c>
      <c r="N672" s="10">
        <v>4.4483604085846999E-2</v>
      </c>
      <c r="O672" s="10">
        <v>1.52730049637266E-2</v>
      </c>
      <c r="P672" s="10">
        <v>1.17372995251322E-2</v>
      </c>
      <c r="Q672" s="10">
        <v>7.1239837101848405E-2</v>
      </c>
      <c r="R672" s="10">
        <v>8.1140937034632904E-3</v>
      </c>
      <c r="S672" s="10">
        <v>3.1671522607100502E-2</v>
      </c>
      <c r="T672" s="10">
        <v>0.82424416395324795</v>
      </c>
      <c r="U672" s="10">
        <v>0.73694536151830803</v>
      </c>
      <c r="V672" s="10">
        <v>0.80717218103794997</v>
      </c>
      <c r="W672" s="10">
        <v>0.89437059503601701</v>
      </c>
      <c r="X672" s="10">
        <v>0.76623729614995995</v>
      </c>
      <c r="Y672" s="11">
        <v>0.83993158200573503</v>
      </c>
      <c r="Z672" s="24"/>
      <c r="AA672" s="25">
        <v>1</v>
      </c>
      <c r="AB672" s="35">
        <v>4787414</v>
      </c>
      <c r="AC672" s="35">
        <v>65805554</v>
      </c>
      <c r="AD672" s="25">
        <v>1</v>
      </c>
      <c r="AE672" s="25">
        <v>3</v>
      </c>
    </row>
    <row r="673" spans="2:31">
      <c r="B673" s="4" t="s">
        <v>904</v>
      </c>
      <c r="C673" s="5" t="s">
        <v>1205</v>
      </c>
      <c r="D673" s="5" t="s">
        <v>1074</v>
      </c>
      <c r="E673" s="27">
        <v>1322212</v>
      </c>
      <c r="F673" s="9">
        <v>0.72700675368940304</v>
      </c>
      <c r="G673" s="10">
        <v>0.61247854780415201</v>
      </c>
      <c r="H673" s="10">
        <v>0.104993143718939</v>
      </c>
      <c r="I673" s="10">
        <v>5.4703616792583197E-2</v>
      </c>
      <c r="J673" s="10">
        <v>5.3378260884358202E-2</v>
      </c>
      <c r="K673" s="10">
        <v>6.9363443777904904E-2</v>
      </c>
      <c r="L673" s="10">
        <v>6.1748413822597603E-2</v>
      </c>
      <c r="M673" s="10">
        <v>3.3032576197776699E-2</v>
      </c>
      <c r="N673" s="10">
        <v>2.38103592626881E-2</v>
      </c>
      <c r="O673" s="10">
        <v>1.4923770667811901E-2</v>
      </c>
      <c r="P673" s="10">
        <v>1.4280401636296E-2</v>
      </c>
      <c r="Q673" s="10">
        <v>4.4838192066215997E-2</v>
      </c>
      <c r="R673" s="10">
        <v>9.4734091206062996E-3</v>
      </c>
      <c r="S673" s="10">
        <v>5.4617828300225803E-2</v>
      </c>
      <c r="T673" s="10">
        <v>0.87610202952157301</v>
      </c>
      <c r="U673" s="10">
        <v>0.81912815689125296</v>
      </c>
      <c r="V673" s="10">
        <v>0.82499430981376798</v>
      </c>
      <c r="W673" s="10">
        <v>0.91502086939647898</v>
      </c>
      <c r="X673" s="10">
        <v>0.51138937017422004</v>
      </c>
      <c r="Y673" s="11">
        <v>0.90702520551914301</v>
      </c>
      <c r="Z673" s="24"/>
      <c r="AA673" s="25">
        <v>1</v>
      </c>
      <c r="AB673" s="35">
        <v>61736</v>
      </c>
      <c r="AC673" s="35">
        <v>75012637</v>
      </c>
      <c r="AD673" s="25">
        <v>1</v>
      </c>
      <c r="AE673" s="25">
        <v>3</v>
      </c>
    </row>
    <row r="674" spans="2:31" ht="25.5">
      <c r="B674" s="4" t="s">
        <v>648</v>
      </c>
      <c r="C674" s="5" t="s">
        <v>1205</v>
      </c>
      <c r="D674" s="5" t="s">
        <v>1155</v>
      </c>
      <c r="E674" s="27">
        <v>1331032</v>
      </c>
      <c r="F674" s="9">
        <v>0.933545842027527</v>
      </c>
      <c r="G674" s="10">
        <v>0.92226507135708702</v>
      </c>
      <c r="H674" s="10">
        <v>0.101686863687325</v>
      </c>
      <c r="I674" s="10">
        <v>5.5995790478865097E-2</v>
      </c>
      <c r="J674" s="10">
        <v>5.8482757466521901E-2</v>
      </c>
      <c r="K674" s="10">
        <v>8.1819387172815394E-2</v>
      </c>
      <c r="L674" s="10">
        <v>6.4868375987285301E-2</v>
      </c>
      <c r="M674" s="10">
        <v>3.9293801856202903E-2</v>
      </c>
      <c r="N674" s="10">
        <v>3.43756078726416E-2</v>
      </c>
      <c r="O674" s="10">
        <v>1.0723659542557201E-2</v>
      </c>
      <c r="P674" s="10">
        <v>1.29218282785135E-2</v>
      </c>
      <c r="Q674" s="10">
        <v>6.1233871796224297E-2</v>
      </c>
      <c r="R674" s="10">
        <v>5.2337252652710099E-3</v>
      </c>
      <c r="S674" s="10">
        <v>1.9154706746524999E-2</v>
      </c>
      <c r="T674" s="10">
        <v>8.02869326320826E-2</v>
      </c>
      <c r="U674" s="10">
        <v>0.1069200554335</v>
      </c>
      <c r="V674" s="10">
        <v>0.49178775757381699</v>
      </c>
      <c r="W674" s="10">
        <v>0.89871493564364002</v>
      </c>
      <c r="X674" s="10">
        <v>9.0390647772883498E-2</v>
      </c>
      <c r="Y674" s="11">
        <v>0.78554684170395805</v>
      </c>
      <c r="Z674" s="24"/>
      <c r="AA674" s="25">
        <v>1</v>
      </c>
      <c r="AB674" s="35">
        <v>42882296</v>
      </c>
      <c r="AC674" s="35">
        <v>63931157</v>
      </c>
      <c r="AD674" s="25">
        <v>1</v>
      </c>
      <c r="AE674" s="25">
        <v>3</v>
      </c>
    </row>
    <row r="675" spans="2:31">
      <c r="B675" s="4" t="s">
        <v>571</v>
      </c>
      <c r="C675" s="5" t="s">
        <v>1141</v>
      </c>
      <c r="D675" s="5" t="s">
        <v>1060</v>
      </c>
      <c r="E675" s="27">
        <v>1503366</v>
      </c>
      <c r="F675" s="9">
        <v>0.64019184181503197</v>
      </c>
      <c r="G675" s="10">
        <v>0.58768187953510798</v>
      </c>
      <c r="H675" s="10">
        <v>6.9431706827944001E-2</v>
      </c>
      <c r="I675" s="10">
        <v>2.5477673706823401E-2</v>
      </c>
      <c r="J675" s="10">
        <v>5.9470476007889003E-2</v>
      </c>
      <c r="K675" s="10">
        <v>7.99640699643894E-2</v>
      </c>
      <c r="L675" s="10">
        <v>6.6635382184161193E-2</v>
      </c>
      <c r="M675" s="10">
        <v>4.5129034636697901E-2</v>
      </c>
      <c r="N675" s="10">
        <v>3.8655478144994301E-2</v>
      </c>
      <c r="O675" s="10">
        <v>1.540749553837E-2</v>
      </c>
      <c r="P675" s="10">
        <v>2.6164698162729701E-2</v>
      </c>
      <c r="Q675" s="10">
        <v>6.9856779834122197E-3</v>
      </c>
      <c r="R675" s="10">
        <v>3.76179546034175E-3</v>
      </c>
      <c r="S675" s="10">
        <v>2.5912733748886901E-2</v>
      </c>
      <c r="T675" s="10">
        <v>0.14063875190022099</v>
      </c>
      <c r="U675" s="10">
        <v>0.24729575810575199</v>
      </c>
      <c r="V675" s="10">
        <v>0.64144403712104203</v>
      </c>
      <c r="W675" s="10">
        <v>0.91320348268242602</v>
      </c>
      <c r="X675" s="10">
        <v>0.34013771516121899</v>
      </c>
      <c r="Y675" s="11">
        <v>0.71037260110633704</v>
      </c>
      <c r="Z675" s="24"/>
      <c r="AA675" s="25">
        <v>1</v>
      </c>
      <c r="AB675" s="35">
        <v>61736</v>
      </c>
      <c r="AC675" s="35">
        <v>72768499</v>
      </c>
      <c r="AD675" s="25">
        <v>1</v>
      </c>
      <c r="AE675" s="25">
        <v>2</v>
      </c>
    </row>
    <row r="676" spans="2:31">
      <c r="B676" s="4" t="s">
        <v>677</v>
      </c>
      <c r="C676" s="5" t="s">
        <v>1141</v>
      </c>
      <c r="D676" s="5" t="s">
        <v>1060</v>
      </c>
      <c r="E676" s="27">
        <v>1503367</v>
      </c>
      <c r="F676" s="9">
        <v>7.5464086975178202E-2</v>
      </c>
      <c r="G676" s="10">
        <v>8.8385788429538703E-2</v>
      </c>
      <c r="H676" s="10">
        <v>7.73211595677194E-2</v>
      </c>
      <c r="I676" s="10">
        <v>4.70205079973939E-2</v>
      </c>
      <c r="J676" s="10">
        <v>4.9756991976871598E-2</v>
      </c>
      <c r="K676" s="10">
        <v>7.6607540713866398E-2</v>
      </c>
      <c r="L676" s="10">
        <v>5.8079489932300797E-2</v>
      </c>
      <c r="M676" s="10">
        <v>4.21478544585926E-2</v>
      </c>
      <c r="N676" s="10">
        <v>2.7124375383116399E-2</v>
      </c>
      <c r="O676" s="10">
        <v>9.2104161433475499E-4</v>
      </c>
      <c r="P676" s="10">
        <v>1.0996892182644E-2</v>
      </c>
      <c r="Q676" s="10">
        <v>5.9873672618236999E-2</v>
      </c>
      <c r="R676" s="10">
        <v>5.3304904051172804E-4</v>
      </c>
      <c r="S676" s="10">
        <v>1.5006987058751999E-2</v>
      </c>
      <c r="T676" s="10">
        <v>0.72402512233545202</v>
      </c>
      <c r="U676" s="10">
        <v>0.50783954199146197</v>
      </c>
      <c r="V676" s="10">
        <v>0.85888200894230904</v>
      </c>
      <c r="W676" s="10">
        <v>0.91887477107724602</v>
      </c>
      <c r="X676" s="10">
        <v>0.36522998811656299</v>
      </c>
      <c r="Y676" s="11">
        <v>0.89606868499627301</v>
      </c>
      <c r="Z676" s="24"/>
      <c r="AA676" s="25">
        <v>1</v>
      </c>
      <c r="AB676" s="35">
        <v>61736</v>
      </c>
      <c r="AC676" s="35">
        <v>58387094</v>
      </c>
      <c r="AD676" s="25">
        <v>1</v>
      </c>
      <c r="AE676" s="25">
        <v>3</v>
      </c>
    </row>
    <row r="677" spans="2:31">
      <c r="B677" s="4" t="s">
        <v>584</v>
      </c>
      <c r="C677" s="5" t="s">
        <v>1141</v>
      </c>
      <c r="D677" s="5" t="s">
        <v>1060</v>
      </c>
      <c r="E677" s="27">
        <v>1503361</v>
      </c>
      <c r="F677" s="9">
        <v>0.46905733014078699</v>
      </c>
      <c r="G677" s="10">
        <v>0.67313484092571296</v>
      </c>
      <c r="H677" s="10">
        <v>7.5364096611910097E-2</v>
      </c>
      <c r="I677" s="10">
        <v>4.2939070432526899E-2</v>
      </c>
      <c r="J677" s="10">
        <v>6.2519750727702494E-2</v>
      </c>
      <c r="K677" s="10">
        <v>6.2326509185469503E-2</v>
      </c>
      <c r="L677" s="10">
        <v>6.8069930786049296E-2</v>
      </c>
      <c r="M677" s="10">
        <v>2.9163513434490598E-2</v>
      </c>
      <c r="N677" s="10">
        <v>3.4367851236713501E-2</v>
      </c>
      <c r="O677" s="10">
        <v>1.1040813794814501E-2</v>
      </c>
      <c r="P677" s="10">
        <v>8.7636191378493607E-3</v>
      </c>
      <c r="Q677" s="10">
        <v>4.2147377586120603E-2</v>
      </c>
      <c r="R677" s="10">
        <v>0</v>
      </c>
      <c r="S677" s="10">
        <v>2.2461814914645099E-2</v>
      </c>
      <c r="T677" s="10">
        <v>0.10016806697158701</v>
      </c>
      <c r="U677" s="10">
        <v>0.21337407821903501</v>
      </c>
      <c r="V677" s="10">
        <v>0.72477046708887105</v>
      </c>
      <c r="W677" s="10">
        <v>0.88492062430819696</v>
      </c>
      <c r="X677" s="10">
        <v>0.73992264622186399</v>
      </c>
      <c r="Y677" s="11">
        <v>0.91647858077899103</v>
      </c>
      <c r="Z677" s="24"/>
      <c r="AA677" s="25">
        <v>1</v>
      </c>
      <c r="AB677" s="35">
        <v>61736</v>
      </c>
      <c r="AC677" s="35">
        <v>169528830</v>
      </c>
      <c r="AD677" s="25">
        <v>1</v>
      </c>
      <c r="AE677" s="25">
        <v>2</v>
      </c>
    </row>
    <row r="678" spans="2:31">
      <c r="B678" s="4" t="s">
        <v>690</v>
      </c>
      <c r="C678" s="5" t="s">
        <v>1141</v>
      </c>
      <c r="D678" s="5" t="s">
        <v>1060</v>
      </c>
      <c r="E678" s="27">
        <v>1503368</v>
      </c>
      <c r="F678" s="9">
        <v>8.4926907094833803E-2</v>
      </c>
      <c r="G678" s="10">
        <v>0.51981483833420805</v>
      </c>
      <c r="H678" s="10">
        <v>0.14130725046724901</v>
      </c>
      <c r="I678" s="10">
        <v>3.3869152584028901E-2</v>
      </c>
      <c r="J678" s="10">
        <v>5.9059606744892898E-2</v>
      </c>
      <c r="K678" s="10">
        <v>8.0305762432838296E-2</v>
      </c>
      <c r="L678" s="10">
        <v>6.5719107768599405E-2</v>
      </c>
      <c r="M678" s="10">
        <v>4.0736125624403298E-2</v>
      </c>
      <c r="N678" s="10">
        <v>2.67274592137592E-2</v>
      </c>
      <c r="O678" s="10">
        <v>2.63584406721829E-2</v>
      </c>
      <c r="P678" s="10">
        <v>3.0397422126745399E-2</v>
      </c>
      <c r="Q678" s="10">
        <v>5.6508888116839302E-2</v>
      </c>
      <c r="R678" s="10">
        <v>9.3785844409958793E-3</v>
      </c>
      <c r="S678" s="10">
        <v>3.1427547729948303E-2</v>
      </c>
      <c r="T678" s="10">
        <v>0.89957976314607102</v>
      </c>
      <c r="U678" s="10">
        <v>0.80208143986613301</v>
      </c>
      <c r="V678" s="10">
        <v>0.83046783001352298</v>
      </c>
      <c r="W678" s="10">
        <v>0.90444987605795801</v>
      </c>
      <c r="X678" s="10">
        <v>9.1499303836250295E-2</v>
      </c>
      <c r="Y678" s="11">
        <v>0.87830296662777996</v>
      </c>
      <c r="Z678" s="24"/>
      <c r="AA678" s="25">
        <v>1</v>
      </c>
      <c r="AB678" s="35">
        <v>44389959</v>
      </c>
      <c r="AC678" s="35">
        <v>72768499</v>
      </c>
      <c r="AD678" s="25">
        <v>0</v>
      </c>
      <c r="AE678" s="25">
        <v>2</v>
      </c>
    </row>
    <row r="679" spans="2:31">
      <c r="B679" s="4" t="s">
        <v>582</v>
      </c>
      <c r="C679" s="5" t="s">
        <v>1141</v>
      </c>
      <c r="D679" s="5" t="s">
        <v>1060</v>
      </c>
      <c r="E679" s="27">
        <v>1503363</v>
      </c>
      <c r="F679" s="9">
        <v>0.18578954060969699</v>
      </c>
      <c r="G679" s="10">
        <v>0.593457921216065</v>
      </c>
      <c r="H679" s="10">
        <v>6.2229215863116499E-2</v>
      </c>
      <c r="I679" s="10">
        <v>6.0898178836670799E-2</v>
      </c>
      <c r="J679" s="10">
        <v>5.88163058155469E-2</v>
      </c>
      <c r="K679" s="10">
        <v>9.0724799564784006E-2</v>
      </c>
      <c r="L679" s="10">
        <v>6.9204164180914601E-2</v>
      </c>
      <c r="M679" s="10">
        <v>3.9929016969668697E-2</v>
      </c>
      <c r="N679" s="10">
        <v>3.6034161020256597E-2</v>
      </c>
      <c r="O679" s="10">
        <v>1.8536222647121299E-2</v>
      </c>
      <c r="P679" s="10">
        <v>1.8306161923183201E-2</v>
      </c>
      <c r="Q679" s="10">
        <v>4.8188395289475799E-2</v>
      </c>
      <c r="R679" s="10">
        <v>4.2301184433164102E-3</v>
      </c>
      <c r="S679" s="10">
        <v>3.5177720776841302E-2</v>
      </c>
      <c r="T679" s="10">
        <v>0.12579576994369901</v>
      </c>
      <c r="U679" s="10">
        <v>0.15082083090405299</v>
      </c>
      <c r="V679" s="10">
        <v>0.77038192169888797</v>
      </c>
      <c r="W679" s="10">
        <v>0.88193243081936001</v>
      </c>
      <c r="X679" s="10">
        <v>0.172448732687148</v>
      </c>
      <c r="Y679" s="11">
        <v>0.62238299062370095</v>
      </c>
      <c r="Z679" s="24"/>
      <c r="AA679" s="25">
        <v>1</v>
      </c>
      <c r="AB679" s="35">
        <v>61736</v>
      </c>
      <c r="AC679" s="35">
        <v>51115434</v>
      </c>
      <c r="AD679" s="25">
        <v>1</v>
      </c>
      <c r="AE679" s="25">
        <v>2</v>
      </c>
    </row>
    <row r="680" spans="2:31">
      <c r="B680" s="4" t="s">
        <v>642</v>
      </c>
      <c r="C680" s="5" t="s">
        <v>1141</v>
      </c>
      <c r="D680" s="5" t="s">
        <v>1060</v>
      </c>
      <c r="E680" s="27">
        <v>1503362</v>
      </c>
      <c r="F680" s="9">
        <v>0.14438497890708599</v>
      </c>
      <c r="G680" s="10">
        <v>0.66380736330456103</v>
      </c>
      <c r="H680" s="10">
        <v>4.3108003137605898E-2</v>
      </c>
      <c r="I680" s="10">
        <v>5.3744430821365E-2</v>
      </c>
      <c r="J680" s="10">
        <v>6.07703002891865E-2</v>
      </c>
      <c r="K680" s="10">
        <v>8.0150438885976505E-2</v>
      </c>
      <c r="L680" s="10">
        <v>7.5703611839761695E-2</v>
      </c>
      <c r="M680" s="10">
        <v>5.0737820102464699E-2</v>
      </c>
      <c r="N680" s="10">
        <v>5.0468436279979899E-2</v>
      </c>
      <c r="O680" s="10">
        <v>1.1460842122747301E-2</v>
      </c>
      <c r="P680" s="10">
        <v>1.63632173311823E-2</v>
      </c>
      <c r="Q680" s="10">
        <v>5.7967246078558597E-2</v>
      </c>
      <c r="R680" s="10">
        <v>6.9755854509217698E-3</v>
      </c>
      <c r="S680" s="10">
        <v>1.7921146953405E-2</v>
      </c>
      <c r="T680" s="10">
        <v>0.18409755078269999</v>
      </c>
      <c r="U680" s="10">
        <v>0.24435673666112701</v>
      </c>
      <c r="V680" s="10">
        <v>0.79972942981261497</v>
      </c>
      <c r="W680" s="10">
        <v>0.87701733563131501</v>
      </c>
      <c r="X680" s="10">
        <v>0.35511745803371503</v>
      </c>
      <c r="Y680" s="11">
        <v>0.83531403365325996</v>
      </c>
      <c r="Z680" s="24"/>
      <c r="AA680" s="25">
        <v>1</v>
      </c>
      <c r="AB680" s="35">
        <v>43335138</v>
      </c>
      <c r="AC680" s="35">
        <v>72768499</v>
      </c>
      <c r="AD680" s="25">
        <v>0</v>
      </c>
      <c r="AE680" s="25">
        <v>3</v>
      </c>
    </row>
    <row r="681" spans="2:31">
      <c r="B681" s="4" t="s">
        <v>605</v>
      </c>
      <c r="C681" s="5" t="s">
        <v>1141</v>
      </c>
      <c r="D681" s="5" t="s">
        <v>1060</v>
      </c>
      <c r="E681" s="27">
        <v>1503364</v>
      </c>
      <c r="F681" s="9">
        <v>5.11271295061443E-2</v>
      </c>
      <c r="G681" s="10">
        <v>0.19836749203183901</v>
      </c>
      <c r="H681" s="10">
        <v>0.15858066689658601</v>
      </c>
      <c r="I681" s="10">
        <v>4.3261119994066503E-2</v>
      </c>
      <c r="J681" s="10">
        <v>5.61528869813143E-2</v>
      </c>
      <c r="K681" s="10">
        <v>6.7148369139245906E-2</v>
      </c>
      <c r="L681" s="10">
        <v>6.6323821449360498E-2</v>
      </c>
      <c r="M681" s="10">
        <v>4.1027081227046298E-2</v>
      </c>
      <c r="N681" s="10">
        <v>3.4588609023500798E-2</v>
      </c>
      <c r="O681" s="10">
        <v>2.4913327420785301E-2</v>
      </c>
      <c r="P681" s="10">
        <v>2.58785942492013E-2</v>
      </c>
      <c r="Q681" s="10">
        <v>2.6398272791003999E-2</v>
      </c>
      <c r="R681" s="10">
        <v>3.41471743213254E-4</v>
      </c>
      <c r="S681" s="10">
        <v>1.9331215335738498E-2</v>
      </c>
      <c r="T681" s="10">
        <v>0.190865624001513</v>
      </c>
      <c r="U681" s="10">
        <v>0.81395492398467295</v>
      </c>
      <c r="V681" s="10">
        <v>0.84242141764656497</v>
      </c>
      <c r="W681" s="10">
        <v>0.90465565184258101</v>
      </c>
      <c r="X681" s="10">
        <v>0.78726568946825504</v>
      </c>
      <c r="Y681" s="11">
        <v>0.84141564990742201</v>
      </c>
      <c r="Z681" s="24"/>
      <c r="AA681" s="25">
        <v>1</v>
      </c>
      <c r="AB681" s="35">
        <v>28812544</v>
      </c>
      <c r="AC681" s="35">
        <v>58665188</v>
      </c>
      <c r="AD681" s="25">
        <v>0</v>
      </c>
      <c r="AE681" s="25">
        <v>1</v>
      </c>
    </row>
    <row r="682" spans="2:31">
      <c r="B682" s="4" t="s">
        <v>630</v>
      </c>
      <c r="C682" s="5" t="s">
        <v>1141</v>
      </c>
      <c r="D682" s="5" t="s">
        <v>1060</v>
      </c>
      <c r="E682" s="27">
        <v>1503365</v>
      </c>
      <c r="F682" s="9">
        <v>0.14375123111024901</v>
      </c>
      <c r="G682" s="10">
        <v>0.52890520157357002</v>
      </c>
      <c r="H682" s="10">
        <v>0.143279746771555</v>
      </c>
      <c r="I682" s="10">
        <v>3.14414091745965E-2</v>
      </c>
      <c r="J682" s="10">
        <v>5.9730248474483001E-2</v>
      </c>
      <c r="K682" s="10">
        <v>6.7548611985166707E-2</v>
      </c>
      <c r="L682" s="10">
        <v>6.22898126839583E-2</v>
      </c>
      <c r="M682" s="10">
        <v>4.0625517850262097E-2</v>
      </c>
      <c r="N682" s="10">
        <v>3.3229037104965997E-2</v>
      </c>
      <c r="O682" s="10">
        <v>1.1085075702956E-2</v>
      </c>
      <c r="P682" s="10">
        <v>1.38089758342923E-2</v>
      </c>
      <c r="Q682" s="10">
        <v>4.7361347321464901E-2</v>
      </c>
      <c r="R682" s="10">
        <v>1.10111068556109E-2</v>
      </c>
      <c r="S682" s="10">
        <v>2.58880966146335E-2</v>
      </c>
      <c r="T682" s="10">
        <v>0.89354259686357396</v>
      </c>
      <c r="U682" s="10">
        <v>0.70728179742188502</v>
      </c>
      <c r="V682" s="10">
        <v>0.82982138879371603</v>
      </c>
      <c r="W682" s="10">
        <v>0.883391585397171</v>
      </c>
      <c r="X682" s="10">
        <v>0.34190596122199302</v>
      </c>
      <c r="Y682" s="11">
        <v>0.90035175683356805</v>
      </c>
      <c r="Z682" s="24"/>
      <c r="AA682" s="25">
        <v>1</v>
      </c>
      <c r="AB682" s="35">
        <v>3607520</v>
      </c>
      <c r="AC682" s="35">
        <v>58053154</v>
      </c>
      <c r="AD682" s="25">
        <v>1</v>
      </c>
      <c r="AE682" s="25">
        <v>2</v>
      </c>
    </row>
    <row r="683" spans="2:31">
      <c r="B683" s="4" t="s">
        <v>826</v>
      </c>
      <c r="C683" s="5" t="s">
        <v>1141</v>
      </c>
      <c r="D683" s="5" t="s">
        <v>1067</v>
      </c>
      <c r="E683" s="27">
        <v>906817</v>
      </c>
      <c r="F683" s="9">
        <v>0.113749982672307</v>
      </c>
      <c r="G683" s="10">
        <v>0.412180935687193</v>
      </c>
      <c r="H683" s="10">
        <v>8.1989660495239106E-2</v>
      </c>
      <c r="I683" s="10">
        <v>3.4509612585134401E-2</v>
      </c>
      <c r="J683" s="10">
        <v>5.3392088748131998E-2</v>
      </c>
      <c r="K683" s="10">
        <v>7.5393868295452707E-2</v>
      </c>
      <c r="L683" s="10">
        <v>6.0849871295911698E-2</v>
      </c>
      <c r="M683" s="10">
        <v>4.1580932602523699E-2</v>
      </c>
      <c r="N683" s="10">
        <v>3.0213958283765802E-2</v>
      </c>
      <c r="O683" s="10">
        <v>5.96299256162784E-3</v>
      </c>
      <c r="P683" s="10">
        <v>1.94619347452776E-2</v>
      </c>
      <c r="Q683" s="10">
        <v>5.0710876331512098E-2</v>
      </c>
      <c r="R683" s="10">
        <v>2.94256120527307E-4</v>
      </c>
      <c r="S683" s="10">
        <v>1.9377951473701301E-2</v>
      </c>
      <c r="T683" s="10">
        <v>0.66317612525772796</v>
      </c>
      <c r="U683" s="10">
        <v>0.50539081741077196</v>
      </c>
      <c r="V683" s="10">
        <v>0.79318912778945805</v>
      </c>
      <c r="W683" s="10">
        <v>0.89362408944724203</v>
      </c>
      <c r="X683" s="10">
        <v>0.29515500425505697</v>
      </c>
      <c r="Y683" s="11">
        <v>0.91189445004750003</v>
      </c>
      <c r="Z683" s="24"/>
      <c r="AA683" s="25">
        <v>1</v>
      </c>
      <c r="AB683" s="35">
        <v>42315665</v>
      </c>
      <c r="AC683" s="35">
        <v>49289852</v>
      </c>
      <c r="AD683" s="25">
        <v>1</v>
      </c>
      <c r="AE683" s="25">
        <v>3</v>
      </c>
    </row>
    <row r="684" spans="2:31">
      <c r="B684" s="4" t="s">
        <v>825</v>
      </c>
      <c r="C684" s="5" t="s">
        <v>1141</v>
      </c>
      <c r="D684" s="5" t="s">
        <v>1067</v>
      </c>
      <c r="E684" s="27">
        <v>753555</v>
      </c>
      <c r="F684" s="9">
        <v>0.26121004508672402</v>
      </c>
      <c r="G684" s="10">
        <v>0.81772846300280599</v>
      </c>
      <c r="H684" s="10">
        <v>0.102588019706355</v>
      </c>
      <c r="I684" s="10">
        <v>3.4998416725173197E-2</v>
      </c>
      <c r="J684" s="10">
        <v>3.8817878213633798E-2</v>
      </c>
      <c r="K684" s="10">
        <v>5.7663581989045698E-2</v>
      </c>
      <c r="L684" s="10">
        <v>4.9101374273056601E-2</v>
      </c>
      <c r="M684" s="10">
        <v>2.9296717343755201E-2</v>
      </c>
      <c r="N684" s="10">
        <v>2.2583727893819201E-2</v>
      </c>
      <c r="O684" s="10">
        <v>6.5667380442541003E-3</v>
      </c>
      <c r="P684" s="10">
        <v>1.2791937203217399E-2</v>
      </c>
      <c r="Q684" s="10">
        <v>2.3836384204619501E-2</v>
      </c>
      <c r="R684" s="10">
        <v>1.2300919331865801E-3</v>
      </c>
      <c r="S684" s="10">
        <v>2.59536509928728E-2</v>
      </c>
      <c r="T684" s="10">
        <v>0.92858540294424496</v>
      </c>
      <c r="U684" s="10">
        <v>0.81506524778275702</v>
      </c>
      <c r="V684" s="10">
        <v>0.84187350672322203</v>
      </c>
      <c r="W684" s="10">
        <v>0.90547068679215603</v>
      </c>
      <c r="X684" s="10">
        <v>0.61093739116474099</v>
      </c>
      <c r="Y684" s="11">
        <v>0.89082598249387901</v>
      </c>
      <c r="Z684" s="24"/>
      <c r="AA684" s="25">
        <v>1</v>
      </c>
      <c r="AB684" s="35">
        <v>61736</v>
      </c>
      <c r="AC684" s="35">
        <v>49036512</v>
      </c>
      <c r="AD684" s="25">
        <v>1</v>
      </c>
      <c r="AE684" s="25">
        <v>2</v>
      </c>
    </row>
    <row r="685" spans="2:31">
      <c r="B685" s="4" t="s">
        <v>821</v>
      </c>
      <c r="C685" s="5" t="s">
        <v>1141</v>
      </c>
      <c r="D685" s="5" t="s">
        <v>1067</v>
      </c>
      <c r="E685" s="27">
        <v>753559</v>
      </c>
      <c r="F685" s="9">
        <v>0.31047170711435701</v>
      </c>
      <c r="G685" s="10">
        <v>0.49882341189108198</v>
      </c>
      <c r="H685" s="10">
        <v>6.2754463908207894E-2</v>
      </c>
      <c r="I685" s="10">
        <v>2.7300993787933998E-2</v>
      </c>
      <c r="J685" s="10">
        <v>5.9315801244115701E-2</v>
      </c>
      <c r="K685" s="10">
        <v>6.6850651598931998E-2</v>
      </c>
      <c r="L685" s="10">
        <v>5.5055613895376103E-2</v>
      </c>
      <c r="M685" s="10">
        <v>3.52426423134692E-2</v>
      </c>
      <c r="N685" s="10">
        <v>2.6989604463147999E-2</v>
      </c>
      <c r="O685" s="10">
        <v>8.0369459605349903E-3</v>
      </c>
      <c r="P685" s="10">
        <v>6.4294899271324498E-3</v>
      </c>
      <c r="Q685" s="10">
        <v>6.07337856961244E-2</v>
      </c>
      <c r="R685" s="10">
        <v>9.1934297621966204E-4</v>
      </c>
      <c r="S685" s="10">
        <v>1.4444846948016701E-2</v>
      </c>
      <c r="T685" s="10">
        <v>0.32409570807469601</v>
      </c>
      <c r="U685" s="10">
        <v>0.37579265088893399</v>
      </c>
      <c r="V685" s="10">
        <v>0.77470903190182205</v>
      </c>
      <c r="W685" s="10">
        <v>0.86630054299616599</v>
      </c>
      <c r="X685" s="10">
        <v>0.176958744787483</v>
      </c>
      <c r="Y685" s="11">
        <v>0.87147301604989702</v>
      </c>
      <c r="Z685" s="24"/>
      <c r="AA685" s="25">
        <v>1</v>
      </c>
      <c r="AB685" s="35">
        <v>19236572</v>
      </c>
      <c r="AC685" s="35">
        <v>49408941</v>
      </c>
      <c r="AD685" s="25">
        <v>1</v>
      </c>
      <c r="AE685" s="25">
        <v>3</v>
      </c>
    </row>
    <row r="686" spans="2:31">
      <c r="B686" s="4" t="s">
        <v>800</v>
      </c>
      <c r="C686" s="5" t="s">
        <v>1141</v>
      </c>
      <c r="D686" s="5" t="s">
        <v>1067</v>
      </c>
      <c r="E686" s="27">
        <v>753573</v>
      </c>
      <c r="F686" s="9">
        <v>0.12483595011500601</v>
      </c>
      <c r="G686" s="10">
        <v>0.13325682159117599</v>
      </c>
      <c r="H686" s="10">
        <v>4.0378930383185803E-2</v>
      </c>
      <c r="I686" s="10">
        <v>3.4134355832850502E-2</v>
      </c>
      <c r="J686" s="10">
        <v>4.0092371424149502E-2</v>
      </c>
      <c r="K686" s="10">
        <v>6.7577519290034499E-2</v>
      </c>
      <c r="L686" s="10">
        <v>4.6130341380044397E-2</v>
      </c>
      <c r="M686" s="10">
        <v>3.6945789106443701E-2</v>
      </c>
      <c r="N686" s="10">
        <v>2.9834829746027799E-2</v>
      </c>
      <c r="O686" s="10">
        <v>5.2750565184627E-3</v>
      </c>
      <c r="P686" s="10">
        <v>8.6003501027475497E-3</v>
      </c>
      <c r="Q686" s="10">
        <v>4.2121925275136501E-2</v>
      </c>
      <c r="R686" s="10">
        <v>7.26876249318553E-4</v>
      </c>
      <c r="S686" s="10">
        <v>2.17879146436003E-2</v>
      </c>
      <c r="T686" s="10">
        <v>0.90192156221406905</v>
      </c>
      <c r="U686" s="10">
        <v>0.79185712363615501</v>
      </c>
      <c r="V686" s="10">
        <v>0.81615966185722799</v>
      </c>
      <c r="W686" s="10">
        <v>0.88663994871825502</v>
      </c>
      <c r="X686" s="10">
        <v>0.74278280882915104</v>
      </c>
      <c r="Y686" s="11">
        <v>0.73049522535331701</v>
      </c>
      <c r="Z686" s="24"/>
      <c r="AA686" s="25">
        <v>1</v>
      </c>
      <c r="AB686" s="35">
        <v>42426443</v>
      </c>
      <c r="AC686" s="35">
        <v>121289002</v>
      </c>
      <c r="AD686" s="25">
        <v>1</v>
      </c>
      <c r="AE686" s="25">
        <v>3</v>
      </c>
    </row>
    <row r="687" spans="2:31">
      <c r="B687" s="4" t="s">
        <v>822</v>
      </c>
      <c r="C687" s="5" t="s">
        <v>1141</v>
      </c>
      <c r="D687" s="5" t="s">
        <v>1067</v>
      </c>
      <c r="E687" s="27">
        <v>907318</v>
      </c>
      <c r="F687" s="9">
        <v>0.105160552934427</v>
      </c>
      <c r="G687" s="10">
        <v>0.24146928768292</v>
      </c>
      <c r="H687" s="10">
        <v>5.0413281074622597E-2</v>
      </c>
      <c r="I687" s="10">
        <v>3.9287154981585297E-2</v>
      </c>
      <c r="J687" s="10">
        <v>4.9189769006118697E-2</v>
      </c>
      <c r="K687" s="10">
        <v>5.6418850603343597E-2</v>
      </c>
      <c r="L687" s="10">
        <v>5.6337053419499399E-2</v>
      </c>
      <c r="M687" s="10">
        <v>3.9743133440159999E-2</v>
      </c>
      <c r="N687" s="10">
        <v>2.6978450684925E-2</v>
      </c>
      <c r="O687" s="10">
        <v>1.5669755686604898E-2</v>
      </c>
      <c r="P687" s="10">
        <v>1.0746783809225001E-2</v>
      </c>
      <c r="Q687" s="10">
        <v>4.7218978083539601E-2</v>
      </c>
      <c r="R687" s="10">
        <v>2.48805080861651E-3</v>
      </c>
      <c r="S687" s="10">
        <v>1.52286571506501E-2</v>
      </c>
      <c r="T687" s="10">
        <v>0.68212221636663894</v>
      </c>
      <c r="U687" s="10">
        <v>0.66141878921814801</v>
      </c>
      <c r="V687" s="10">
        <v>0.77543618534647996</v>
      </c>
      <c r="W687" s="10">
        <v>0.85763979228640996</v>
      </c>
      <c r="X687" s="10">
        <v>0.27793873864817598</v>
      </c>
      <c r="Y687" s="11">
        <v>0.68451390480492702</v>
      </c>
      <c r="Z687" s="24"/>
      <c r="AA687" s="25">
        <v>1</v>
      </c>
      <c r="AB687" s="35">
        <v>39509333</v>
      </c>
      <c r="AC687" s="35">
        <v>72763371</v>
      </c>
      <c r="AD687" s="25">
        <v>0</v>
      </c>
      <c r="AE687" s="25">
        <v>3</v>
      </c>
    </row>
    <row r="688" spans="2:31">
      <c r="B688" s="4" t="s">
        <v>810</v>
      </c>
      <c r="C688" s="5" t="s">
        <v>1141</v>
      </c>
      <c r="D688" s="5" t="s">
        <v>1067</v>
      </c>
      <c r="E688" s="27">
        <v>907319</v>
      </c>
      <c r="F688" s="9">
        <v>0.51342660717873101</v>
      </c>
      <c r="G688" s="10">
        <v>0.71335750932442299</v>
      </c>
      <c r="H688" s="10">
        <v>2.19308023465563E-2</v>
      </c>
      <c r="I688" s="10">
        <v>4.2712645270828797E-2</v>
      </c>
      <c r="J688" s="10">
        <v>6.0138183030787898E-2</v>
      </c>
      <c r="K688" s="10">
        <v>7.5559748505821298E-2</v>
      </c>
      <c r="L688" s="10">
        <v>5.4675003015981299E-2</v>
      </c>
      <c r="M688" s="10">
        <v>3.38523596078436E-2</v>
      </c>
      <c r="N688" s="10">
        <v>2.5495425229826701E-2</v>
      </c>
      <c r="O688" s="10">
        <v>5.1970090682505196E-3</v>
      </c>
      <c r="P688" s="10">
        <v>1.12414810651303E-2</v>
      </c>
      <c r="Q688" s="10">
        <v>6.1647792582736401E-2</v>
      </c>
      <c r="R688" s="10">
        <v>2.30056939092427E-4</v>
      </c>
      <c r="S688" s="10">
        <v>1.8751881639499399E-2</v>
      </c>
      <c r="T688" s="10">
        <v>0.21967143293539901</v>
      </c>
      <c r="U688" s="10">
        <v>0.31083891092954802</v>
      </c>
      <c r="V688" s="10">
        <v>0.74659912628839098</v>
      </c>
      <c r="W688" s="10">
        <v>0.84330119256403402</v>
      </c>
      <c r="X688" s="10">
        <v>0.315678761770878</v>
      </c>
      <c r="Y688" s="11">
        <v>0.89884543668586703</v>
      </c>
      <c r="Z688" s="24"/>
      <c r="AA688" s="25">
        <v>1</v>
      </c>
      <c r="AB688" s="35">
        <v>40968880</v>
      </c>
      <c r="AC688" s="35">
        <v>72087381</v>
      </c>
      <c r="AD688" s="25">
        <v>0</v>
      </c>
      <c r="AE688" s="25">
        <v>4</v>
      </c>
    </row>
    <row r="689" spans="2:31">
      <c r="B689" s="4" t="s">
        <v>798</v>
      </c>
      <c r="C689" s="5" t="s">
        <v>1141</v>
      </c>
      <c r="D689" s="5" t="s">
        <v>1067</v>
      </c>
      <c r="E689" s="27">
        <v>753574</v>
      </c>
      <c r="F689" s="9">
        <v>6.3009102888421306E-2</v>
      </c>
      <c r="G689" s="10">
        <v>9.3459552198076196E-2</v>
      </c>
      <c r="H689" s="10">
        <v>4.4995039166720097E-2</v>
      </c>
      <c r="I689" s="10">
        <v>3.26229087461649E-2</v>
      </c>
      <c r="J689" s="10">
        <v>4.56454285303158E-2</v>
      </c>
      <c r="K689" s="10">
        <v>5.6105808487758403E-2</v>
      </c>
      <c r="L689" s="10">
        <v>4.7327064867705999E-2</v>
      </c>
      <c r="M689" s="10">
        <v>4.4839037458761E-2</v>
      </c>
      <c r="N689" s="10">
        <v>2.9960274646241899E-2</v>
      </c>
      <c r="O689" s="10">
        <v>6.3555869411700897E-3</v>
      </c>
      <c r="P689" s="10">
        <v>0</v>
      </c>
      <c r="Q689" s="10">
        <v>5.6224606542436099E-2</v>
      </c>
      <c r="R689" s="10">
        <v>0</v>
      </c>
      <c r="S689" s="10">
        <v>1.44656295083246E-2</v>
      </c>
      <c r="T689" s="10">
        <v>0.91572281644980402</v>
      </c>
      <c r="U689" s="10">
        <v>0.78241890347690701</v>
      </c>
      <c r="V689" s="10">
        <v>0.81145746030895505</v>
      </c>
      <c r="W689" s="10">
        <v>0.86768013097914298</v>
      </c>
      <c r="X689" s="10">
        <v>0.60086685103614401</v>
      </c>
      <c r="Y689" s="11">
        <v>0.61963512568672696</v>
      </c>
      <c r="Z689" s="24"/>
      <c r="AA689" s="25">
        <v>1</v>
      </c>
      <c r="AB689" s="35">
        <v>61736</v>
      </c>
      <c r="AC689" s="35">
        <v>67571660</v>
      </c>
      <c r="AD689" s="25">
        <v>2</v>
      </c>
      <c r="AE689" s="25">
        <v>4</v>
      </c>
    </row>
    <row r="690" spans="2:31">
      <c r="B690" s="4" t="s">
        <v>814</v>
      </c>
      <c r="C690" s="5" t="s">
        <v>1141</v>
      </c>
      <c r="D690" s="5" t="s">
        <v>1067</v>
      </c>
      <c r="E690" s="27">
        <v>907320</v>
      </c>
      <c r="F690" s="9">
        <v>0.18914042288084401</v>
      </c>
      <c r="G690" s="10">
        <v>0.43233005140528202</v>
      </c>
      <c r="H690" s="10">
        <v>3.9183691863702297E-2</v>
      </c>
      <c r="I690" s="10">
        <v>3.9315614678559499E-2</v>
      </c>
      <c r="J690" s="10">
        <v>4.0060098608433403E-2</v>
      </c>
      <c r="K690" s="10">
        <v>7.0642639260325504E-2</v>
      </c>
      <c r="L690" s="10">
        <v>5.1769313398288302E-2</v>
      </c>
      <c r="M690" s="10">
        <v>2.8889471500959302E-2</v>
      </c>
      <c r="N690" s="10">
        <v>2.15499935126456E-2</v>
      </c>
      <c r="O690" s="10">
        <v>5.7271674891853997E-3</v>
      </c>
      <c r="P690" s="10">
        <v>8.3274963032142595E-3</v>
      </c>
      <c r="Q690" s="10">
        <v>5.7161906722038601E-2</v>
      </c>
      <c r="R690" s="10">
        <v>0</v>
      </c>
      <c r="S690" s="10">
        <v>1.43040609361853E-2</v>
      </c>
      <c r="T690" s="10">
        <v>0.12839311400706699</v>
      </c>
      <c r="U690" s="10">
        <v>0.26958532929184098</v>
      </c>
      <c r="V690" s="10">
        <v>0.80733652918832499</v>
      </c>
      <c r="W690" s="10">
        <v>0.89051266748304703</v>
      </c>
      <c r="X690" s="10">
        <v>0.13067962765678601</v>
      </c>
      <c r="Y690" s="11">
        <v>0.69905494511230903</v>
      </c>
      <c r="Z690" s="24"/>
      <c r="AA690" s="25">
        <v>1</v>
      </c>
      <c r="AB690" s="35">
        <v>17466413</v>
      </c>
      <c r="AC690" s="35">
        <v>72413941</v>
      </c>
      <c r="AD690" s="25">
        <v>1</v>
      </c>
      <c r="AE690" s="25">
        <v>2</v>
      </c>
    </row>
    <row r="691" spans="2:31">
      <c r="B691" s="4" t="s">
        <v>813</v>
      </c>
      <c r="C691" s="5" t="s">
        <v>1141</v>
      </c>
      <c r="D691" s="5" t="s">
        <v>1067</v>
      </c>
      <c r="E691" s="27">
        <v>907321</v>
      </c>
      <c r="F691" s="9">
        <v>4.4047236647831299E-2</v>
      </c>
      <c r="G691" s="10">
        <v>0.181621540502336</v>
      </c>
      <c r="H691" s="10">
        <v>5.65420785965665E-2</v>
      </c>
      <c r="I691" s="10">
        <v>3.4837501841464197E-2</v>
      </c>
      <c r="J691" s="10">
        <v>4.7258792976727498E-2</v>
      </c>
      <c r="K691" s="10">
        <v>7.1911022416462994E-2</v>
      </c>
      <c r="L691" s="10">
        <v>5.8950043647607801E-2</v>
      </c>
      <c r="M691" s="10">
        <v>4.0030962635898601E-2</v>
      </c>
      <c r="N691" s="10">
        <v>2.6281612946889799E-2</v>
      </c>
      <c r="O691" s="10">
        <v>1.27236148115926E-2</v>
      </c>
      <c r="P691" s="10">
        <v>1.7461335613997601E-2</v>
      </c>
      <c r="Q691" s="10">
        <v>5.4565555052598101E-2</v>
      </c>
      <c r="R691" s="10">
        <v>3.0845824990529801E-3</v>
      </c>
      <c r="S691" s="10">
        <v>1.47338403041825E-2</v>
      </c>
      <c r="T691" s="10">
        <v>0.89748006586359896</v>
      </c>
      <c r="U691" s="10">
        <v>0.79609187403542203</v>
      </c>
      <c r="V691" s="10">
        <v>0.82616713149491805</v>
      </c>
      <c r="W691" s="10">
        <v>0.874998823736164</v>
      </c>
      <c r="X691" s="10">
        <v>0.462392575183871</v>
      </c>
      <c r="Y691" s="11">
        <v>0.891511573693614</v>
      </c>
      <c r="Z691" s="24"/>
      <c r="AA691" s="25">
        <v>1</v>
      </c>
      <c r="AB691" s="35">
        <v>61736</v>
      </c>
      <c r="AC691" s="35">
        <v>105214900</v>
      </c>
      <c r="AD691" s="25">
        <v>1</v>
      </c>
      <c r="AE691" s="25">
        <v>4</v>
      </c>
    </row>
    <row r="692" spans="2:31">
      <c r="B692" s="4" t="s">
        <v>838</v>
      </c>
      <c r="C692" s="5" t="s">
        <v>1141</v>
      </c>
      <c r="D692" s="5" t="s">
        <v>1067</v>
      </c>
      <c r="E692" s="27">
        <v>753575</v>
      </c>
      <c r="F692" s="9">
        <v>6.5691250917464694E-2</v>
      </c>
      <c r="G692" s="10">
        <v>0.16301369513713601</v>
      </c>
      <c r="H692" s="10">
        <v>7.9139683470193706E-2</v>
      </c>
      <c r="I692" s="10">
        <v>2.9517889972984698E-2</v>
      </c>
      <c r="J692" s="10">
        <v>4.32209674056118E-2</v>
      </c>
      <c r="K692" s="10">
        <v>5.6785960544834202E-2</v>
      </c>
      <c r="L692" s="10">
        <v>4.8862790882876199E-2</v>
      </c>
      <c r="M692" s="10">
        <v>3.6755831539392499E-2</v>
      </c>
      <c r="N692" s="10">
        <v>2.51981275077823E-2</v>
      </c>
      <c r="O692" s="10">
        <v>8.8317069181704198E-3</v>
      </c>
      <c r="P692" s="10">
        <v>1.1408280447264999E-2</v>
      </c>
      <c r="Q692" s="10">
        <v>4.11143699899073E-2</v>
      </c>
      <c r="R692" s="10">
        <v>3.2195070459703299E-3</v>
      </c>
      <c r="S692" s="10">
        <v>1.8266508356927599E-2</v>
      </c>
      <c r="T692" s="10">
        <v>0.91766952050471795</v>
      </c>
      <c r="U692" s="10">
        <v>0.82311266764774604</v>
      </c>
      <c r="V692" s="10">
        <v>0.81891925565491996</v>
      </c>
      <c r="W692" s="10">
        <v>0.88618714820109301</v>
      </c>
      <c r="X692" s="10">
        <v>0.48986044909909798</v>
      </c>
      <c r="Y692" s="11">
        <v>0.90920653601880397</v>
      </c>
      <c r="Z692" s="24"/>
      <c r="AA692" s="25">
        <v>1</v>
      </c>
      <c r="AB692" s="35">
        <v>1510801</v>
      </c>
      <c r="AC692" s="35">
        <v>55308039</v>
      </c>
      <c r="AD692" s="25">
        <v>1</v>
      </c>
      <c r="AE692" s="25">
        <v>3</v>
      </c>
    </row>
    <row r="693" spans="2:31">
      <c r="B693" s="4" t="s">
        <v>833</v>
      </c>
      <c r="C693" s="5" t="s">
        <v>1141</v>
      </c>
      <c r="D693" s="5" t="s">
        <v>1067</v>
      </c>
      <c r="E693" s="27">
        <v>753576</v>
      </c>
      <c r="F693" s="9">
        <v>0.92848746726835396</v>
      </c>
      <c r="G693" s="10">
        <v>0.903611363467274</v>
      </c>
      <c r="H693" s="10">
        <v>8.94136201024473E-2</v>
      </c>
      <c r="I693" s="10">
        <v>3.3356798344843397E-2</v>
      </c>
      <c r="J693" s="10">
        <v>4.5752342441036598E-2</v>
      </c>
      <c r="K693" s="10">
        <v>6.0468311001255402E-2</v>
      </c>
      <c r="L693" s="10">
        <v>4.9823277688752603E-2</v>
      </c>
      <c r="M693" s="10">
        <v>3.02802717659101E-2</v>
      </c>
      <c r="N693" s="10">
        <v>3.00226640687648E-2</v>
      </c>
      <c r="O693" s="10">
        <v>1.2331616481775E-2</v>
      </c>
      <c r="P693" s="10">
        <v>2.5671484194548899E-2</v>
      </c>
      <c r="Q693" s="10">
        <v>4.82016767261218E-2</v>
      </c>
      <c r="R693" s="10">
        <v>6.3976689681383399E-3</v>
      </c>
      <c r="S693" s="10">
        <v>2.01954923661039E-2</v>
      </c>
      <c r="T693" s="10">
        <v>0.89142664211367595</v>
      </c>
      <c r="U693" s="10">
        <v>0.77427334600003805</v>
      </c>
      <c r="V693" s="10">
        <v>0.80767342456843205</v>
      </c>
      <c r="W693" s="10">
        <v>0.88110524716924798</v>
      </c>
      <c r="X693" s="10">
        <v>0.86199321570331</v>
      </c>
      <c r="Y693" s="11">
        <v>0.86519434548396201</v>
      </c>
      <c r="Z693" s="24"/>
      <c r="AA693" s="25">
        <v>1</v>
      </c>
      <c r="AB693" s="35">
        <v>39458110</v>
      </c>
      <c r="AC693" s="35">
        <v>49612152</v>
      </c>
      <c r="AD693" s="25">
        <v>2</v>
      </c>
      <c r="AE693" s="25">
        <v>4</v>
      </c>
    </row>
    <row r="694" spans="2:31">
      <c r="B694" s="4" t="s">
        <v>837</v>
      </c>
      <c r="C694" s="5" t="s">
        <v>1141</v>
      </c>
      <c r="D694" s="5" t="s">
        <v>1067</v>
      </c>
      <c r="E694" s="27">
        <v>910079</v>
      </c>
      <c r="F694" s="9">
        <v>0.15320343152120799</v>
      </c>
      <c r="G694" s="10">
        <v>0.28312667781657103</v>
      </c>
      <c r="H694" s="10">
        <v>8.6506096197307397E-2</v>
      </c>
      <c r="I694" s="10">
        <v>3.3025975922887002E-2</v>
      </c>
      <c r="J694" s="10">
        <v>4.68076342155423E-2</v>
      </c>
      <c r="K694" s="10">
        <v>5.2908132835554803E-2</v>
      </c>
      <c r="L694" s="10">
        <v>5.2428958894921301E-2</v>
      </c>
      <c r="M694" s="10">
        <v>2.8313029445947099E-2</v>
      </c>
      <c r="N694" s="10">
        <v>3.0670043311527201E-2</v>
      </c>
      <c r="O694" s="10">
        <v>2.30169971671388E-3</v>
      </c>
      <c r="P694" s="10">
        <v>2.1690862510674602E-2</v>
      </c>
      <c r="Q694" s="10">
        <v>4.5607837610329799E-2</v>
      </c>
      <c r="R694" s="10">
        <v>4.2739443872296598E-3</v>
      </c>
      <c r="S694" s="10">
        <v>2.6597120441417401E-2</v>
      </c>
      <c r="T694" s="10">
        <v>0.14116324154562601</v>
      </c>
      <c r="U694" s="10">
        <v>0.38612390512520101</v>
      </c>
      <c r="V694" s="10">
        <v>0.81352488983459204</v>
      </c>
      <c r="W694" s="10">
        <v>0.90721714814953303</v>
      </c>
      <c r="X694" s="10">
        <v>0.45181236724315399</v>
      </c>
      <c r="Y694" s="11">
        <v>0.89359858108150603</v>
      </c>
      <c r="Z694" s="24"/>
      <c r="AA694" s="25">
        <v>1</v>
      </c>
      <c r="AB694" s="35">
        <v>27588380</v>
      </c>
      <c r="AC694" s="35">
        <v>49396989</v>
      </c>
      <c r="AD694" s="25">
        <v>1</v>
      </c>
      <c r="AE694" s="25">
        <v>2</v>
      </c>
    </row>
    <row r="695" spans="2:31">
      <c r="B695" s="4" t="s">
        <v>801</v>
      </c>
      <c r="C695" s="5" t="s">
        <v>1141</v>
      </c>
      <c r="D695" s="5" t="s">
        <v>1067</v>
      </c>
      <c r="E695" s="27">
        <v>753621</v>
      </c>
      <c r="F695" s="9">
        <v>3.3294347799383797E-2</v>
      </c>
      <c r="G695" s="10">
        <v>1.6135172238879999E-2</v>
      </c>
      <c r="H695" s="10">
        <v>4.7640383681412102E-3</v>
      </c>
      <c r="I695" s="10">
        <v>3.8967780885048799E-2</v>
      </c>
      <c r="J695" s="10">
        <v>3.80706840242621E-2</v>
      </c>
      <c r="K695" s="10">
        <v>5.9018350518070202E-2</v>
      </c>
      <c r="L695" s="10">
        <v>4.2339886915652998E-2</v>
      </c>
      <c r="M695" s="10">
        <v>2.28249401065156E-2</v>
      </c>
      <c r="N695" s="10">
        <v>1.3836387767555001E-2</v>
      </c>
      <c r="O695" s="10">
        <v>7.8042607044927301E-3</v>
      </c>
      <c r="P695" s="10">
        <v>2.8419182948490299E-3</v>
      </c>
      <c r="Q695" s="10">
        <v>4.5481365302643503E-2</v>
      </c>
      <c r="R695" s="10">
        <v>0</v>
      </c>
      <c r="S695" s="10">
        <v>1.2014675644075301E-2</v>
      </c>
      <c r="T695" s="10">
        <v>0.89515402495502605</v>
      </c>
      <c r="U695" s="10">
        <v>0.74784044323780297</v>
      </c>
      <c r="V695" s="10">
        <v>0.81590211522209999</v>
      </c>
      <c r="W695" s="10">
        <v>0.90444382827996495</v>
      </c>
      <c r="X695" s="10">
        <v>8.8203770552762906E-2</v>
      </c>
      <c r="Y695" s="11">
        <v>0.91710621813230497</v>
      </c>
      <c r="Z695" s="24"/>
      <c r="AA695" s="25">
        <v>1</v>
      </c>
      <c r="AB695" s="35">
        <v>36317455</v>
      </c>
      <c r="AC695" s="35">
        <v>49148942</v>
      </c>
      <c r="AD695" s="25">
        <v>1</v>
      </c>
      <c r="AE695" s="25">
        <v>3</v>
      </c>
    </row>
    <row r="696" spans="2:31">
      <c r="B696" s="4" t="s">
        <v>802</v>
      </c>
      <c r="C696" s="5" t="s">
        <v>1141</v>
      </c>
      <c r="D696" s="5" t="s">
        <v>1067</v>
      </c>
      <c r="E696" s="27">
        <v>753622</v>
      </c>
      <c r="F696" s="9">
        <v>0.222604638910259</v>
      </c>
      <c r="G696" s="10">
        <v>0.32286751954361498</v>
      </c>
      <c r="H696" s="10">
        <v>7.0927604475072695E-2</v>
      </c>
      <c r="I696" s="10">
        <v>2.9396720052186302E-2</v>
      </c>
      <c r="J696" s="10">
        <v>4.8361735666979801E-2</v>
      </c>
      <c r="K696" s="10">
        <v>7.0157394579618795E-2</v>
      </c>
      <c r="L696" s="10">
        <v>5.1821513285601001E-2</v>
      </c>
      <c r="M696" s="10">
        <v>3.06503007758097E-2</v>
      </c>
      <c r="N696" s="10">
        <v>3.8399287928688297E-2</v>
      </c>
      <c r="O696" s="10">
        <v>5.8434345873376202E-3</v>
      </c>
      <c r="P696" s="10">
        <v>0</v>
      </c>
      <c r="Q696" s="10">
        <v>5.2505557171209701E-2</v>
      </c>
      <c r="R696" s="10">
        <v>0</v>
      </c>
      <c r="S696" s="10">
        <v>1.68820497497572E-2</v>
      </c>
      <c r="T696" s="10">
        <v>0.51438809935788798</v>
      </c>
      <c r="U696" s="10">
        <v>0.732098576392609</v>
      </c>
      <c r="V696" s="10">
        <v>0.82058982594391805</v>
      </c>
      <c r="W696" s="10">
        <v>0.89272635433807901</v>
      </c>
      <c r="X696" s="10">
        <v>0.34860620866324299</v>
      </c>
      <c r="Y696" s="11">
        <v>0.50595708714396004</v>
      </c>
      <c r="Z696" s="24"/>
      <c r="AA696" s="25">
        <v>1</v>
      </c>
      <c r="AB696" s="35">
        <v>37536068</v>
      </c>
      <c r="AC696" s="35">
        <v>66934229</v>
      </c>
      <c r="AD696" s="25">
        <v>1</v>
      </c>
      <c r="AE696" s="25">
        <v>3</v>
      </c>
    </row>
    <row r="697" spans="2:31">
      <c r="B697" s="4" t="s">
        <v>799</v>
      </c>
      <c r="C697" s="5" t="s">
        <v>1141</v>
      </c>
      <c r="D697" s="5" t="s">
        <v>1067</v>
      </c>
      <c r="E697" s="27">
        <v>946354</v>
      </c>
      <c r="F697" s="9">
        <v>0.21297475468896801</v>
      </c>
      <c r="G697" s="10">
        <v>0.30342290220249901</v>
      </c>
      <c r="H697" s="10">
        <v>3.3055127493719597E-2</v>
      </c>
      <c r="I697" s="10">
        <v>3.6195228638899797E-2</v>
      </c>
      <c r="J697" s="10">
        <v>3.4630146651189998E-2</v>
      </c>
      <c r="K697" s="10">
        <v>6.3869932053892006E-2</v>
      </c>
      <c r="L697" s="10">
        <v>4.3063655476469502E-2</v>
      </c>
      <c r="M697" s="10">
        <v>2.7531495506299401E-2</v>
      </c>
      <c r="N697" s="10">
        <v>3.5585011168530599E-2</v>
      </c>
      <c r="O697" s="10">
        <v>0</v>
      </c>
      <c r="P697" s="10">
        <v>1.2424756906930101E-2</v>
      </c>
      <c r="Q697" s="10">
        <v>3.6926945766355301E-2</v>
      </c>
      <c r="R697" s="10">
        <v>0</v>
      </c>
      <c r="S697" s="10">
        <v>2.37198795180723E-2</v>
      </c>
      <c r="T697" s="10">
        <v>0.35595391070160898</v>
      </c>
      <c r="U697" s="10">
        <v>0.731689759160702</v>
      </c>
      <c r="V697" s="10">
        <v>0.76464671941565698</v>
      </c>
      <c r="W697" s="10">
        <v>0.87290236740287597</v>
      </c>
      <c r="X697" s="10">
        <v>0.16526909368680001</v>
      </c>
      <c r="Y697" s="11">
        <v>0.88717001716468402</v>
      </c>
      <c r="Z697" s="24"/>
      <c r="AA697" s="25">
        <v>1</v>
      </c>
      <c r="AB697" s="35">
        <v>61736</v>
      </c>
      <c r="AC697" s="35">
        <v>57979666</v>
      </c>
      <c r="AD697" s="25">
        <v>1</v>
      </c>
      <c r="AE697" s="25">
        <v>3</v>
      </c>
    </row>
    <row r="698" spans="2:31">
      <c r="B698" s="4" t="s">
        <v>824</v>
      </c>
      <c r="C698" s="5" t="s">
        <v>1141</v>
      </c>
      <c r="D698" s="5" t="s">
        <v>1067</v>
      </c>
      <c r="E698" s="27">
        <v>946356</v>
      </c>
      <c r="F698" s="9">
        <v>0.39671610252774803</v>
      </c>
      <c r="G698" s="10">
        <v>0.59264754082299298</v>
      </c>
      <c r="H698" s="10">
        <v>5.6002015203276898E-2</v>
      </c>
      <c r="I698" s="10">
        <v>2.8348149546356501E-2</v>
      </c>
      <c r="J698" s="10">
        <v>4.2856994610516001E-2</v>
      </c>
      <c r="K698" s="10">
        <v>6.4516792643610502E-2</v>
      </c>
      <c r="L698" s="10">
        <v>5.3881934235230099E-2</v>
      </c>
      <c r="M698" s="10">
        <v>3.8536954751129497E-2</v>
      </c>
      <c r="N698" s="10">
        <v>2.8686645724241799E-2</v>
      </c>
      <c r="O698" s="10">
        <v>5.0254125977956697E-3</v>
      </c>
      <c r="P698" s="10">
        <v>2.04034493378503E-2</v>
      </c>
      <c r="Q698" s="10">
        <v>4.0195101622063002E-2</v>
      </c>
      <c r="R698" s="10">
        <v>3.5596236969234699E-3</v>
      </c>
      <c r="S698" s="10">
        <v>1.9201529171553901E-2</v>
      </c>
      <c r="T698" s="10">
        <v>0.863367118931195</v>
      </c>
      <c r="U698" s="10">
        <v>0.785286609294226</v>
      </c>
      <c r="V698" s="10">
        <v>0.79976429655681303</v>
      </c>
      <c r="W698" s="10">
        <v>0.88091794938689505</v>
      </c>
      <c r="X698" s="10">
        <v>0.191373146998846</v>
      </c>
      <c r="Y698" s="11">
        <v>0.86975228914492497</v>
      </c>
      <c r="Z698" s="24"/>
      <c r="AA698" s="25">
        <v>1</v>
      </c>
      <c r="AB698" s="35">
        <v>34179408</v>
      </c>
      <c r="AC698" s="35">
        <v>49074645</v>
      </c>
      <c r="AD698" s="25">
        <v>1</v>
      </c>
      <c r="AE698" s="25">
        <v>3</v>
      </c>
    </row>
    <row r="699" spans="2:31">
      <c r="B699" s="4" t="s">
        <v>823</v>
      </c>
      <c r="C699" s="5" t="s">
        <v>1141</v>
      </c>
      <c r="D699" s="5" t="s">
        <v>1067</v>
      </c>
      <c r="E699" s="27">
        <v>753614</v>
      </c>
      <c r="F699" s="9">
        <v>6.8241093619285903E-2</v>
      </c>
      <c r="G699" s="10">
        <v>7.1937966257940494E-2</v>
      </c>
      <c r="H699" s="10">
        <v>6.5994791069713302E-2</v>
      </c>
      <c r="I699" s="10">
        <v>3.2843629652223399E-2</v>
      </c>
      <c r="J699" s="10">
        <v>5.7804623901919101E-2</v>
      </c>
      <c r="K699" s="10">
        <v>4.9413062456761699E-2</v>
      </c>
      <c r="L699" s="10">
        <v>6.0905526597419699E-2</v>
      </c>
      <c r="M699" s="10">
        <v>3.5675893746326501E-2</v>
      </c>
      <c r="N699" s="10">
        <v>2.8407082194454598E-2</v>
      </c>
      <c r="O699" s="10">
        <v>5.6115437471369704E-3</v>
      </c>
      <c r="P699" s="10">
        <v>5.8809312817207802E-3</v>
      </c>
      <c r="Q699" s="10">
        <v>4.9671203030659299E-2</v>
      </c>
      <c r="R699" s="10">
        <v>9.0807115004540198E-4</v>
      </c>
      <c r="S699" s="10">
        <v>1.7410463558992499E-2</v>
      </c>
      <c r="T699" s="10">
        <v>0.50941445533976903</v>
      </c>
      <c r="U699" s="10">
        <v>0.52666706424210297</v>
      </c>
      <c r="V699" s="10">
        <v>0.793044865218554</v>
      </c>
      <c r="W699" s="10">
        <v>0.88382718917187497</v>
      </c>
      <c r="X699" s="10">
        <v>0.55921545963118302</v>
      </c>
      <c r="Y699" s="11">
        <v>0.91812321266200003</v>
      </c>
      <c r="Z699" s="24"/>
      <c r="AA699" s="25">
        <v>1</v>
      </c>
      <c r="AB699" s="35">
        <v>27931698</v>
      </c>
      <c r="AC699" s="35">
        <v>49123707</v>
      </c>
      <c r="AD699" s="25">
        <v>1</v>
      </c>
      <c r="AE699" s="25">
        <v>3</v>
      </c>
    </row>
    <row r="700" spans="2:31">
      <c r="B700" s="4" t="s">
        <v>812</v>
      </c>
      <c r="C700" s="5" t="s">
        <v>1141</v>
      </c>
      <c r="D700" s="5" t="s">
        <v>1067</v>
      </c>
      <c r="E700" s="27">
        <v>735784</v>
      </c>
      <c r="F700" s="9">
        <v>0.25266606156209398</v>
      </c>
      <c r="G700" s="10">
        <v>0.32415845425675699</v>
      </c>
      <c r="H700" s="10">
        <v>4.0761043979434801E-2</v>
      </c>
      <c r="I700" s="10">
        <v>2.9165372927897101E-2</v>
      </c>
      <c r="J700" s="10">
        <v>4.1407091892732797E-2</v>
      </c>
      <c r="K700" s="10">
        <v>6.1840715307989902E-2</v>
      </c>
      <c r="L700" s="10">
        <v>5.2068436999790503E-2</v>
      </c>
      <c r="M700" s="10">
        <v>4.1012153267206197E-2</v>
      </c>
      <c r="N700" s="10">
        <v>3.1547790577985901E-2</v>
      </c>
      <c r="O700" s="10">
        <v>1.39997543902739E-2</v>
      </c>
      <c r="P700" s="10">
        <v>1.29090610097024E-2</v>
      </c>
      <c r="Q700" s="10">
        <v>4.63823775688669E-2</v>
      </c>
      <c r="R700" s="10">
        <v>5.2154638503162205E-4</v>
      </c>
      <c r="S700" s="10">
        <v>2.9473774794544098E-2</v>
      </c>
      <c r="T700" s="10">
        <v>0.90929575628252401</v>
      </c>
      <c r="U700" s="10">
        <v>0.78554661687983096</v>
      </c>
      <c r="V700" s="10">
        <v>0.84268615570048799</v>
      </c>
      <c r="W700" s="10">
        <v>0.900262305743046</v>
      </c>
      <c r="X700" s="10">
        <v>0.41125290994443497</v>
      </c>
      <c r="Y700" s="11">
        <v>0.89197109183012602</v>
      </c>
      <c r="Z700" s="24"/>
      <c r="AA700" s="25">
        <v>1</v>
      </c>
      <c r="AB700" s="35">
        <v>61736</v>
      </c>
      <c r="AC700" s="35">
        <v>81478037</v>
      </c>
      <c r="AD700" s="25">
        <v>0</v>
      </c>
      <c r="AE700" s="25">
        <v>2</v>
      </c>
    </row>
    <row r="701" spans="2:31">
      <c r="B701" s="4" t="s">
        <v>811</v>
      </c>
      <c r="C701" s="5" t="s">
        <v>1141</v>
      </c>
      <c r="D701" s="5" t="s">
        <v>1067</v>
      </c>
      <c r="E701" s="27">
        <v>946355</v>
      </c>
      <c r="F701" s="9">
        <v>0.21204573545422301</v>
      </c>
      <c r="G701" s="10">
        <v>0.460245957924728</v>
      </c>
      <c r="H701" s="10">
        <v>6.9000145329419602E-2</v>
      </c>
      <c r="I701" s="10">
        <v>3.4770416261909402E-2</v>
      </c>
      <c r="J701" s="10">
        <v>3.9933902048708503E-2</v>
      </c>
      <c r="K701" s="10">
        <v>6.1190649290261898E-2</v>
      </c>
      <c r="L701" s="10">
        <v>3.9821762813344597E-2</v>
      </c>
      <c r="M701" s="10">
        <v>3.47021634952989E-2</v>
      </c>
      <c r="N701" s="10">
        <v>2.7168406301223198E-2</v>
      </c>
      <c r="O701" s="10">
        <v>1.0464242354165499E-2</v>
      </c>
      <c r="P701" s="10">
        <v>1.45900880037054E-2</v>
      </c>
      <c r="Q701" s="10">
        <v>5.1091373241754202E-2</v>
      </c>
      <c r="R701" s="10">
        <v>2.72765421737306E-3</v>
      </c>
      <c r="S701" s="10">
        <v>2.4552475335922499E-2</v>
      </c>
      <c r="T701" s="10">
        <v>0.89231683652911298</v>
      </c>
      <c r="U701" s="10">
        <v>0.73254641508515805</v>
      </c>
      <c r="V701" s="10">
        <v>0.81362108954498802</v>
      </c>
      <c r="W701" s="10">
        <v>0.90251309596125096</v>
      </c>
      <c r="X701" s="10">
        <v>0.85415406842113795</v>
      </c>
      <c r="Y701" s="11">
        <v>0.78798197944845105</v>
      </c>
      <c r="Z701" s="24"/>
      <c r="AA701" s="25">
        <v>1</v>
      </c>
      <c r="AB701" s="35">
        <v>17403808</v>
      </c>
      <c r="AC701" s="35">
        <v>68421189</v>
      </c>
      <c r="AD701" s="25">
        <v>1</v>
      </c>
      <c r="AE701" s="25">
        <v>3</v>
      </c>
    </row>
    <row r="702" spans="2:31">
      <c r="B702" s="4" t="s">
        <v>836</v>
      </c>
      <c r="C702" s="5" t="s">
        <v>1141</v>
      </c>
      <c r="D702" s="5" t="s">
        <v>1067</v>
      </c>
      <c r="E702" s="27">
        <v>753623</v>
      </c>
      <c r="F702" s="9">
        <v>6.1399514085903398E-2</v>
      </c>
      <c r="G702" s="10">
        <v>6.0063774530084303E-2</v>
      </c>
      <c r="H702" s="10">
        <v>5.4399651686533497E-2</v>
      </c>
      <c r="I702" s="10">
        <v>3.61408107669541E-2</v>
      </c>
      <c r="J702" s="10">
        <v>3.7184183453746397E-2</v>
      </c>
      <c r="K702" s="10">
        <v>5.6555372302806599E-2</v>
      </c>
      <c r="L702" s="10">
        <v>4.7623109089077298E-2</v>
      </c>
      <c r="M702" s="10">
        <v>2.5278285333842399E-2</v>
      </c>
      <c r="N702" s="10">
        <v>2.4773452060060899E-2</v>
      </c>
      <c r="O702" s="10">
        <v>1.0422952438422299E-2</v>
      </c>
      <c r="P702" s="10">
        <v>1.8003273322422301E-2</v>
      </c>
      <c r="Q702" s="10">
        <v>5.1404340649466397E-2</v>
      </c>
      <c r="R702" s="10">
        <v>0</v>
      </c>
      <c r="S702" s="10">
        <v>1.4742314096576401E-2</v>
      </c>
      <c r="T702" s="10">
        <v>0.20014264152319899</v>
      </c>
      <c r="U702" s="10">
        <v>0.42579915793537798</v>
      </c>
      <c r="V702" s="10">
        <v>0.82053053621482996</v>
      </c>
      <c r="W702" s="10">
        <v>0.88799125139399804</v>
      </c>
      <c r="X702" s="10">
        <v>0.15493899552146101</v>
      </c>
      <c r="Y702" s="11">
        <v>0.91802923091460897</v>
      </c>
      <c r="Z702" s="24"/>
      <c r="AA702" s="25">
        <v>1</v>
      </c>
      <c r="AB702" s="35">
        <v>11959670</v>
      </c>
      <c r="AC702" s="35">
        <v>75915773</v>
      </c>
      <c r="AD702" s="25">
        <v>1</v>
      </c>
      <c r="AE702" s="25">
        <v>2</v>
      </c>
    </row>
    <row r="703" spans="2:31">
      <c r="B703" s="4" t="s">
        <v>835</v>
      </c>
      <c r="C703" s="5" t="s">
        <v>1141</v>
      </c>
      <c r="D703" s="5" t="s">
        <v>1067</v>
      </c>
      <c r="E703" s="27">
        <v>946353</v>
      </c>
      <c r="F703" s="9">
        <v>0.73710159338084602</v>
      </c>
      <c r="G703" s="10">
        <v>0.82078345485351301</v>
      </c>
      <c r="H703" s="10">
        <v>8.8600064287887997E-2</v>
      </c>
      <c r="I703" s="10">
        <v>2.3568257459102699E-2</v>
      </c>
      <c r="J703" s="10">
        <v>4.21838494710704E-2</v>
      </c>
      <c r="K703" s="10">
        <v>6.5436918133758099E-2</v>
      </c>
      <c r="L703" s="10">
        <v>5.1403218798413197E-2</v>
      </c>
      <c r="M703" s="10">
        <v>2.8863756911527601E-2</v>
      </c>
      <c r="N703" s="10">
        <v>2.8153482745353901E-2</v>
      </c>
      <c r="O703" s="10">
        <v>4.9092949317374197E-3</v>
      </c>
      <c r="P703" s="10">
        <v>1.20400887872469E-2</v>
      </c>
      <c r="Q703" s="10">
        <v>5.3610325053077001E-2</v>
      </c>
      <c r="R703" s="10">
        <v>7.4538791229268901E-3</v>
      </c>
      <c r="S703" s="10">
        <v>2.3007426690146202E-2</v>
      </c>
      <c r="T703" s="10">
        <v>0.91089485193056996</v>
      </c>
      <c r="U703" s="10">
        <v>0.79557166764343401</v>
      </c>
      <c r="V703" s="10">
        <v>0.81752792333642699</v>
      </c>
      <c r="W703" s="10">
        <v>0.87970866093839695</v>
      </c>
      <c r="X703" s="10">
        <v>0.34277221053894902</v>
      </c>
      <c r="Y703" s="11">
        <v>0.86147627745071498</v>
      </c>
      <c r="Z703" s="24"/>
      <c r="AA703" s="25">
        <v>1</v>
      </c>
      <c r="AB703" s="35">
        <v>46633874</v>
      </c>
      <c r="AC703" s="35">
        <v>47258219</v>
      </c>
      <c r="AD703" s="25">
        <v>2</v>
      </c>
      <c r="AE703" s="25">
        <v>4</v>
      </c>
    </row>
    <row r="704" spans="2:31" ht="25.5">
      <c r="B704" s="4" t="s">
        <v>820</v>
      </c>
      <c r="C704" s="5" t="s">
        <v>1141</v>
      </c>
      <c r="D704" s="5" t="s">
        <v>1186</v>
      </c>
      <c r="E704" s="27">
        <v>1298359</v>
      </c>
      <c r="F704" s="9">
        <v>0.25734848059719401</v>
      </c>
      <c r="G704" s="10">
        <v>0.53316579278475895</v>
      </c>
      <c r="H704" s="10">
        <v>0.106513552212343</v>
      </c>
      <c r="I704" s="10">
        <v>3.9368077858079803E-2</v>
      </c>
      <c r="J704" s="10">
        <v>5.7893134487947299E-2</v>
      </c>
      <c r="K704" s="10">
        <v>5.4730942151951199E-2</v>
      </c>
      <c r="L704" s="10">
        <v>5.0733761399248199E-2</v>
      </c>
      <c r="M704" s="10">
        <v>5.17915301453961E-2</v>
      </c>
      <c r="N704" s="10">
        <v>3.45863080275223E-2</v>
      </c>
      <c r="O704" s="10">
        <v>1.0275824770146E-2</v>
      </c>
      <c r="P704" s="10">
        <v>1.40165227884526E-2</v>
      </c>
      <c r="Q704" s="10">
        <v>5.3770303874803999E-2</v>
      </c>
      <c r="R704" s="10">
        <v>2.63361735089078E-3</v>
      </c>
      <c r="S704" s="10">
        <v>1.8950879320800501E-2</v>
      </c>
      <c r="T704" s="10">
        <v>0.91135853093819297</v>
      </c>
      <c r="U704" s="10">
        <v>0.75830140866953599</v>
      </c>
      <c r="V704" s="10">
        <v>0.77802245769637102</v>
      </c>
      <c r="W704" s="10">
        <v>0.87482084573862495</v>
      </c>
      <c r="X704" s="10">
        <v>0.123060741360226</v>
      </c>
      <c r="Y704" s="11">
        <v>0.68686544637492397</v>
      </c>
      <c r="Z704" s="24"/>
      <c r="AA704" s="25">
        <v>1</v>
      </c>
      <c r="AB704" s="35">
        <v>46603348</v>
      </c>
      <c r="AC704" s="35">
        <v>112690327</v>
      </c>
      <c r="AD704" s="25">
        <v>1</v>
      </c>
      <c r="AE704" s="25">
        <v>3</v>
      </c>
    </row>
    <row r="705" spans="2:31">
      <c r="B705" s="4" t="s">
        <v>809</v>
      </c>
      <c r="C705" s="5" t="s">
        <v>1141</v>
      </c>
      <c r="D705" s="5" t="s">
        <v>1101</v>
      </c>
      <c r="E705" s="27">
        <v>910549</v>
      </c>
      <c r="F705" s="9">
        <v>0.17979746712265501</v>
      </c>
      <c r="G705" s="10">
        <v>0.22394766619079901</v>
      </c>
      <c r="H705" s="10">
        <v>0.11261769988718701</v>
      </c>
      <c r="I705" s="10">
        <v>3.6099597522855797E-2</v>
      </c>
      <c r="J705" s="10">
        <v>4.6430703735488098E-2</v>
      </c>
      <c r="K705" s="10">
        <v>7.1683191476564406E-2</v>
      </c>
      <c r="L705" s="10">
        <v>4.7703954921281599E-2</v>
      </c>
      <c r="M705" s="10">
        <v>2.4368291727540899E-2</v>
      </c>
      <c r="N705" s="10">
        <v>2.3437581258917199E-2</v>
      </c>
      <c r="O705" s="10">
        <v>2.4419218585005199E-3</v>
      </c>
      <c r="P705" s="10">
        <v>2.3750372652290599E-2</v>
      </c>
      <c r="Q705" s="10">
        <v>4.5156317072619398E-2</v>
      </c>
      <c r="R705" s="10">
        <v>0</v>
      </c>
      <c r="S705" s="10">
        <v>5.5897242793188598E-2</v>
      </c>
      <c r="T705" s="10">
        <v>0.91805637699241005</v>
      </c>
      <c r="U705" s="10">
        <v>0.77387379957702596</v>
      </c>
      <c r="V705" s="10">
        <v>0.81856544281908195</v>
      </c>
      <c r="W705" s="10">
        <v>0.87308279361019603</v>
      </c>
      <c r="X705" s="10">
        <v>0.579416789145072</v>
      </c>
      <c r="Y705" s="11">
        <v>0.92545486118440701</v>
      </c>
      <c r="Z705" s="24"/>
      <c r="AA705" s="25">
        <v>1</v>
      </c>
      <c r="AB705" s="35">
        <v>61736</v>
      </c>
      <c r="AC705" s="35">
        <v>59209604</v>
      </c>
      <c r="AD705" s="25">
        <v>1</v>
      </c>
      <c r="AE705" s="25">
        <v>2</v>
      </c>
    </row>
    <row r="706" spans="2:31" ht="25.5">
      <c r="B706" s="4" t="s">
        <v>834</v>
      </c>
      <c r="C706" s="5" t="s">
        <v>1141</v>
      </c>
      <c r="D706" s="5" t="s">
        <v>1071</v>
      </c>
      <c r="E706" s="27">
        <v>1240167</v>
      </c>
      <c r="F706" s="9">
        <v>6.1754678594071702E-2</v>
      </c>
      <c r="G706" s="10">
        <v>0.12328638073210001</v>
      </c>
      <c r="H706" s="10">
        <v>6.4179723428958793E-2</v>
      </c>
      <c r="I706" s="10">
        <v>3.11359994323923E-2</v>
      </c>
      <c r="J706" s="10">
        <v>4.9704266845851899E-2</v>
      </c>
      <c r="K706" s="10">
        <v>5.7247154290055099E-2</v>
      </c>
      <c r="L706" s="10">
        <v>5.1931504583578002E-2</v>
      </c>
      <c r="M706" s="10">
        <v>3.3071997516006799E-2</v>
      </c>
      <c r="N706" s="10">
        <v>2.9751135555887601E-2</v>
      </c>
      <c r="O706" s="10">
        <v>4.1479820627802703E-3</v>
      </c>
      <c r="P706" s="10">
        <v>2.6846172229745901E-2</v>
      </c>
      <c r="Q706" s="10">
        <v>4.0496003818371998E-2</v>
      </c>
      <c r="R706" s="10">
        <v>2.8271659232267398E-3</v>
      </c>
      <c r="S706" s="10">
        <v>2.21599252436257E-2</v>
      </c>
      <c r="T706" s="10">
        <v>0.87613242638799504</v>
      </c>
      <c r="U706" s="10">
        <v>0.78463438585457501</v>
      </c>
      <c r="V706" s="10">
        <v>0.83236432902204305</v>
      </c>
      <c r="W706" s="10">
        <v>0.89257212589946699</v>
      </c>
      <c r="X706" s="10">
        <v>0.23944510511159001</v>
      </c>
      <c r="Y706" s="11">
        <v>0.67470236941668704</v>
      </c>
      <c r="Z706" s="24"/>
      <c r="AA706" s="25">
        <v>1</v>
      </c>
      <c r="AB706" s="35">
        <v>25602932</v>
      </c>
      <c r="AC706" s="35">
        <v>47193344</v>
      </c>
      <c r="AD706" s="25">
        <v>1</v>
      </c>
      <c r="AE706" s="25">
        <v>3</v>
      </c>
    </row>
    <row r="707" spans="2:31" ht="25.5">
      <c r="B707" s="4" t="s">
        <v>819</v>
      </c>
      <c r="C707" s="5" t="s">
        <v>1141</v>
      </c>
      <c r="D707" s="5" t="s">
        <v>1071</v>
      </c>
      <c r="E707" s="27">
        <v>1298222</v>
      </c>
      <c r="F707" s="9">
        <v>0.60358461940032404</v>
      </c>
      <c r="G707" s="10">
        <v>0.778100559605447</v>
      </c>
      <c r="H707" s="10">
        <v>6.4415489545310595E-2</v>
      </c>
      <c r="I707" s="10">
        <v>3.1182048871011499E-2</v>
      </c>
      <c r="J707" s="10">
        <v>5.7605114059109501E-2</v>
      </c>
      <c r="K707" s="10">
        <v>6.2199833099620398E-2</v>
      </c>
      <c r="L707" s="10">
        <v>5.2134741181578403E-2</v>
      </c>
      <c r="M707" s="10">
        <v>3.7914612976134202E-2</v>
      </c>
      <c r="N707" s="10">
        <v>4.1110438522116502E-2</v>
      </c>
      <c r="O707" s="10">
        <v>3.09597523219814E-3</v>
      </c>
      <c r="P707" s="10">
        <v>5.4303354905899E-3</v>
      </c>
      <c r="Q707" s="10">
        <v>5.9477210678575497E-2</v>
      </c>
      <c r="R707" s="10">
        <v>3.11463199945833E-3</v>
      </c>
      <c r="S707" s="10">
        <v>1.5871042599038598E-2</v>
      </c>
      <c r="T707" s="10">
        <v>0.84118573121578399</v>
      </c>
      <c r="U707" s="10">
        <v>0.66561175479675605</v>
      </c>
      <c r="V707" s="10">
        <v>0.81701754032307095</v>
      </c>
      <c r="W707" s="10">
        <v>0.86045753066656905</v>
      </c>
      <c r="X707" s="10">
        <v>0.80992286655549495</v>
      </c>
      <c r="Y707" s="11">
        <v>0.777683173207944</v>
      </c>
      <c r="Z707" s="24"/>
      <c r="AA707" s="25">
        <v>1</v>
      </c>
      <c r="AB707" s="35">
        <v>36836318</v>
      </c>
      <c r="AC707" s="35">
        <v>70308232</v>
      </c>
      <c r="AD707" s="25">
        <v>2</v>
      </c>
      <c r="AE707" s="25">
        <v>4</v>
      </c>
    </row>
    <row r="708" spans="2:31" ht="25.5">
      <c r="B708" s="4" t="s">
        <v>598</v>
      </c>
      <c r="C708" s="5" t="s">
        <v>1141</v>
      </c>
      <c r="D708" s="5" t="s">
        <v>1071</v>
      </c>
      <c r="E708" s="27">
        <v>1503371</v>
      </c>
      <c r="F708" s="9">
        <v>0.76396461963325002</v>
      </c>
      <c r="G708" s="10">
        <v>0.72672668277198205</v>
      </c>
      <c r="H708" s="10">
        <v>0.154214241916169</v>
      </c>
      <c r="I708" s="10">
        <v>4.62588415012406E-2</v>
      </c>
      <c r="J708" s="10">
        <v>4.9154435982826698E-2</v>
      </c>
      <c r="K708" s="10">
        <v>7.9469011471815704E-2</v>
      </c>
      <c r="L708" s="10">
        <v>7.3466987744965295E-2</v>
      </c>
      <c r="M708" s="10">
        <v>4.4601634925175798E-2</v>
      </c>
      <c r="N708" s="10">
        <v>4.7264704560485801E-2</v>
      </c>
      <c r="O708" s="10">
        <v>1.01126366850284E-2</v>
      </c>
      <c r="P708" s="10">
        <v>1.8924508790072399E-2</v>
      </c>
      <c r="Q708" s="10">
        <v>6.8633814445202598E-2</v>
      </c>
      <c r="R708" s="10">
        <v>1.5521241699336E-2</v>
      </c>
      <c r="S708" s="10">
        <v>2.13637853786471E-2</v>
      </c>
      <c r="T708" s="10">
        <v>0.15515937975201499</v>
      </c>
      <c r="U708" s="10">
        <v>0.149833384671719</v>
      </c>
      <c r="V708" s="10">
        <v>0.60152859266581205</v>
      </c>
      <c r="W708" s="10">
        <v>0.89083698079782203</v>
      </c>
      <c r="X708" s="10">
        <v>0.17202999785093101</v>
      </c>
      <c r="Y708" s="11">
        <v>0.85295404845962697</v>
      </c>
      <c r="Z708" s="24"/>
      <c r="AA708" s="25">
        <v>1</v>
      </c>
      <c r="AB708" s="35">
        <v>14301434</v>
      </c>
      <c r="AC708" s="35">
        <v>90631849</v>
      </c>
      <c r="AD708" s="25">
        <v>1</v>
      </c>
      <c r="AE708" s="25">
        <v>2</v>
      </c>
    </row>
    <row r="709" spans="2:31" ht="25.5">
      <c r="B709" s="4" t="s">
        <v>650</v>
      </c>
      <c r="C709" s="5" t="s">
        <v>1141</v>
      </c>
      <c r="D709" s="5" t="s">
        <v>1071</v>
      </c>
      <c r="E709" s="27">
        <v>1299064</v>
      </c>
      <c r="F709" s="9">
        <v>0.38280154033038699</v>
      </c>
      <c r="G709" s="10">
        <v>0.58934420559797895</v>
      </c>
      <c r="H709" s="10">
        <v>0.108909190106978</v>
      </c>
      <c r="I709" s="10">
        <v>4.9831777561271599E-2</v>
      </c>
      <c r="J709" s="10">
        <v>5.5679200985723397E-2</v>
      </c>
      <c r="K709" s="10">
        <v>8.4135024433198896E-2</v>
      </c>
      <c r="L709" s="10">
        <v>7.4822949604210806E-2</v>
      </c>
      <c r="M709" s="10">
        <v>3.9961474549312703E-2</v>
      </c>
      <c r="N709" s="10">
        <v>3.6352166842900803E-2</v>
      </c>
      <c r="O709" s="10">
        <v>1.3137794072716201E-2</v>
      </c>
      <c r="P709" s="10">
        <v>1.25263052410061E-2</v>
      </c>
      <c r="Q709" s="10">
        <v>6.2797948060475797E-2</v>
      </c>
      <c r="R709" s="10">
        <v>4.0217472257391799E-3</v>
      </c>
      <c r="S709" s="10">
        <v>2.67510267510267E-2</v>
      </c>
      <c r="T709" s="10">
        <v>0.475059971174354</v>
      </c>
      <c r="U709" s="10">
        <v>0.45313120533302298</v>
      </c>
      <c r="V709" s="10">
        <v>0.80936409684639199</v>
      </c>
      <c r="W709" s="10">
        <v>0.88704376946771202</v>
      </c>
      <c r="X709" s="10">
        <v>0.19481584359778301</v>
      </c>
      <c r="Y709" s="11">
        <v>0.79887535048186897</v>
      </c>
      <c r="Z709" s="24"/>
      <c r="AA709" s="25">
        <v>1</v>
      </c>
      <c r="AB709" s="35">
        <v>8972026</v>
      </c>
      <c r="AC709" s="35">
        <v>69116980</v>
      </c>
      <c r="AD709" s="25">
        <v>1</v>
      </c>
      <c r="AE709" s="25">
        <v>3</v>
      </c>
    </row>
    <row r="710" spans="2:31">
      <c r="B710" s="4" t="s">
        <v>93</v>
      </c>
      <c r="C710" s="5" t="s">
        <v>1057</v>
      </c>
      <c r="D710" s="5" t="s">
        <v>1060</v>
      </c>
      <c r="E710" s="27">
        <v>905968</v>
      </c>
      <c r="F710" s="9">
        <v>0.112133695830595</v>
      </c>
      <c r="G710" s="10">
        <v>0.37538360639680102</v>
      </c>
      <c r="H710" s="10">
        <v>7.2924766419636994E-2</v>
      </c>
      <c r="I710" s="10">
        <v>2.7456585772530399E-2</v>
      </c>
      <c r="J710" s="10">
        <v>3.6509663356439202E-2</v>
      </c>
      <c r="K710" s="10">
        <v>5.61540000922763E-2</v>
      </c>
      <c r="L710" s="10">
        <v>4.37543467458964E-2</v>
      </c>
      <c r="M710" s="10">
        <v>2.87414218384314E-2</v>
      </c>
      <c r="N710" s="10">
        <v>3.0535272651025201E-2</v>
      </c>
      <c r="O710" s="10">
        <v>6.28643273516972E-4</v>
      </c>
      <c r="P710" s="10">
        <v>7.9358307022783497E-3</v>
      </c>
      <c r="Q710" s="10">
        <v>4.90971488851802E-2</v>
      </c>
      <c r="R710" s="10">
        <v>3.9623576027736501E-3</v>
      </c>
      <c r="S710" s="10">
        <v>1.2803490136570599E-2</v>
      </c>
      <c r="T710" s="10">
        <v>0.25263091647931202</v>
      </c>
      <c r="U710" s="10">
        <v>0.30939951243224501</v>
      </c>
      <c r="V710" s="10">
        <v>0.75685721964339603</v>
      </c>
      <c r="W710" s="10">
        <v>0.86735255348329299</v>
      </c>
      <c r="X710" s="10">
        <v>0.207091434829316</v>
      </c>
      <c r="Y710" s="11">
        <v>0.787434234236701</v>
      </c>
      <c r="Z710" s="24"/>
      <c r="AA710" s="25">
        <v>1</v>
      </c>
      <c r="AB710" s="35">
        <v>61736</v>
      </c>
      <c r="AC710" s="35">
        <v>76538396</v>
      </c>
      <c r="AD710" s="25">
        <v>2</v>
      </c>
      <c r="AE710" s="25">
        <v>4</v>
      </c>
    </row>
    <row r="711" spans="2:31">
      <c r="B711" s="4" t="s">
        <v>920</v>
      </c>
      <c r="C711" s="5" t="s">
        <v>1057</v>
      </c>
      <c r="D711" s="5" t="s">
        <v>1060</v>
      </c>
      <c r="E711" s="27">
        <v>1479995</v>
      </c>
      <c r="F711" s="9">
        <v>0.185893821125593</v>
      </c>
      <c r="G711" s="10">
        <v>0.74128406337895503</v>
      </c>
      <c r="H711" s="10">
        <v>7.0426041307298196E-2</v>
      </c>
      <c r="I711" s="10">
        <v>4.99784908792614E-2</v>
      </c>
      <c r="J711" s="10">
        <v>6.4785349703777695E-2</v>
      </c>
      <c r="K711" s="10">
        <v>7.6107224637711898E-2</v>
      </c>
      <c r="L711" s="10">
        <v>7.0270541860527502E-2</v>
      </c>
      <c r="M711" s="10">
        <v>4.6462506526117199E-2</v>
      </c>
      <c r="N711" s="10">
        <v>3.45796626507738E-2</v>
      </c>
      <c r="O711" s="10">
        <v>1.4610081588767299E-2</v>
      </c>
      <c r="P711" s="10">
        <v>2.29718189581554E-2</v>
      </c>
      <c r="Q711" s="10">
        <v>6.6233798167795205E-2</v>
      </c>
      <c r="R711" s="10">
        <v>1.6705974842767301E-3</v>
      </c>
      <c r="S711" s="10">
        <v>2.7193179268566299E-2</v>
      </c>
      <c r="T711" s="10">
        <v>0.71162159504720102</v>
      </c>
      <c r="U711" s="10">
        <v>0.34721234954634</v>
      </c>
      <c r="V711" s="10">
        <v>0.74573434715251596</v>
      </c>
      <c r="W711" s="10">
        <v>0.87271810329690502</v>
      </c>
      <c r="X711" s="10">
        <v>0.40358650759548398</v>
      </c>
      <c r="Y711" s="11">
        <v>0.873780022647206</v>
      </c>
      <c r="Z711" s="24"/>
      <c r="AA711" s="25">
        <v>1</v>
      </c>
      <c r="AB711" s="35">
        <v>32191174</v>
      </c>
      <c r="AC711" s="35">
        <v>72768499</v>
      </c>
      <c r="AD711" s="25">
        <v>1</v>
      </c>
      <c r="AE711" s="25">
        <v>3</v>
      </c>
    </row>
    <row r="712" spans="2:31">
      <c r="B712" s="4" t="s">
        <v>939</v>
      </c>
      <c r="C712" s="5" t="s">
        <v>1057</v>
      </c>
      <c r="D712" s="5" t="s">
        <v>1060</v>
      </c>
      <c r="E712" s="27">
        <v>1480359</v>
      </c>
      <c r="F712" s="9">
        <v>7.6182257737580306E-2</v>
      </c>
      <c r="G712" s="10">
        <v>0.33276359711866998</v>
      </c>
      <c r="H712" s="10">
        <v>0.13690923856231799</v>
      </c>
      <c r="I712" s="10">
        <v>5.1701229219199299E-2</v>
      </c>
      <c r="J712" s="10">
        <v>7.0855471418723295E-2</v>
      </c>
      <c r="K712" s="10">
        <v>9.0772510509615406E-2</v>
      </c>
      <c r="L712" s="10">
        <v>7.3192696319840794E-2</v>
      </c>
      <c r="M712" s="10">
        <v>4.3201958424122701E-2</v>
      </c>
      <c r="N712" s="10">
        <v>3.6233724864617803E-2</v>
      </c>
      <c r="O712" s="10">
        <v>2.6156629620056899E-2</v>
      </c>
      <c r="P712" s="10">
        <v>1.6665409848427699E-2</v>
      </c>
      <c r="Q712" s="10">
        <v>6.7510806129451997E-2</v>
      </c>
      <c r="R712" s="10">
        <v>8.7634986148018307E-3</v>
      </c>
      <c r="S712" s="10">
        <v>2.9779468861624501E-2</v>
      </c>
      <c r="T712" s="10">
        <v>0.160746484419796</v>
      </c>
      <c r="U712" s="10">
        <v>0.22333961207178199</v>
      </c>
      <c r="V712" s="10">
        <v>0.727517674740773</v>
      </c>
      <c r="W712" s="10">
        <v>0.88099024906208401</v>
      </c>
      <c r="X712" s="10">
        <v>0.19368744712195399</v>
      </c>
      <c r="Y712" s="11">
        <v>0.86577408533427802</v>
      </c>
      <c r="Z712" s="24"/>
      <c r="AA712" s="25">
        <v>1</v>
      </c>
      <c r="AB712" s="35">
        <v>30072549</v>
      </c>
      <c r="AC712" s="35">
        <v>75168033</v>
      </c>
      <c r="AD712" s="25">
        <v>2</v>
      </c>
      <c r="AE712" s="25">
        <v>4</v>
      </c>
    </row>
    <row r="713" spans="2:31">
      <c r="B713" s="4" t="s">
        <v>663</v>
      </c>
      <c r="C713" s="5" t="s">
        <v>1057</v>
      </c>
      <c r="D713" s="5" t="s">
        <v>1060</v>
      </c>
      <c r="E713" s="27">
        <v>1240197</v>
      </c>
      <c r="F713" s="9">
        <v>0.65132311697535095</v>
      </c>
      <c r="G713" s="10">
        <v>0.77945783605181496</v>
      </c>
      <c r="H713" s="10">
        <v>9.5976734231959404E-2</v>
      </c>
      <c r="I713" s="10">
        <v>4.6417862832196101E-2</v>
      </c>
      <c r="J713" s="10">
        <v>6.1970394140331897E-2</v>
      </c>
      <c r="K713" s="10">
        <v>7.4617377745823193E-2</v>
      </c>
      <c r="L713" s="10">
        <v>5.05884375042557E-2</v>
      </c>
      <c r="M713" s="10">
        <v>3.5182602543877499E-2</v>
      </c>
      <c r="N713" s="10">
        <v>3.0725123372355799E-2</v>
      </c>
      <c r="O713" s="10">
        <v>7.8887274237077008E-3</v>
      </c>
      <c r="P713" s="10">
        <v>1.8676035502958599E-2</v>
      </c>
      <c r="Q713" s="10">
        <v>4.6326359219036002E-2</v>
      </c>
      <c r="R713" s="10">
        <v>7.1464184809705896E-3</v>
      </c>
      <c r="S713" s="10">
        <v>2.5290361506360302E-2</v>
      </c>
      <c r="T713" s="10">
        <v>0.444646726342045</v>
      </c>
      <c r="U713" s="10">
        <v>0.41023918097203499</v>
      </c>
      <c r="V713" s="10">
        <v>0.77523618010466699</v>
      </c>
      <c r="W713" s="10">
        <v>0.88744168403812396</v>
      </c>
      <c r="X713" s="10">
        <v>0.33991998163321901</v>
      </c>
      <c r="Y713" s="11">
        <v>0.76151533720975195</v>
      </c>
      <c r="Z713" s="24"/>
      <c r="AA713" s="25">
        <v>1</v>
      </c>
      <c r="AB713" s="35">
        <v>61736</v>
      </c>
      <c r="AC713" s="35">
        <v>72763371</v>
      </c>
      <c r="AD713" s="25">
        <v>1</v>
      </c>
      <c r="AE713" s="25">
        <v>2</v>
      </c>
    </row>
    <row r="714" spans="2:31">
      <c r="B714" s="4" t="s">
        <v>320</v>
      </c>
      <c r="C714" s="5" t="s">
        <v>1057</v>
      </c>
      <c r="D714" s="5" t="s">
        <v>1060</v>
      </c>
      <c r="E714" s="27">
        <v>1240198</v>
      </c>
      <c r="F714" s="9">
        <v>0.13553410299715801</v>
      </c>
      <c r="G714" s="10">
        <v>0.51451674730740604</v>
      </c>
      <c r="H714" s="10">
        <v>9.7009084308381399E-2</v>
      </c>
      <c r="I714" s="10">
        <v>3.5345124899827399E-2</v>
      </c>
      <c r="J714" s="10">
        <v>4.5200769825095501E-2</v>
      </c>
      <c r="K714" s="10">
        <v>6.6789216336706203E-2</v>
      </c>
      <c r="L714" s="10">
        <v>5.6340324904059103E-2</v>
      </c>
      <c r="M714" s="10">
        <v>3.6836417490434502E-2</v>
      </c>
      <c r="N714" s="10">
        <v>4.2069360497279697E-2</v>
      </c>
      <c r="O714" s="10">
        <v>4.6276132404181203E-3</v>
      </c>
      <c r="P714" s="10">
        <v>7.1329791105611698E-3</v>
      </c>
      <c r="Q714" s="10">
        <v>5.1261857405549401E-2</v>
      </c>
      <c r="R714" s="10">
        <v>4.9382716049382698E-3</v>
      </c>
      <c r="S714" s="10">
        <v>3.27660655321311E-2</v>
      </c>
      <c r="T714" s="10">
        <v>0.88394224158353796</v>
      </c>
      <c r="U714" s="10">
        <v>0.718409824288337</v>
      </c>
      <c r="V714" s="10">
        <v>0.77511171448333405</v>
      </c>
      <c r="W714" s="10">
        <v>0.88017455657919896</v>
      </c>
      <c r="X714" s="10">
        <v>0.120293356577535</v>
      </c>
      <c r="Y714" s="11">
        <v>0.87134053407071099</v>
      </c>
      <c r="Z714" s="24"/>
      <c r="AA714" s="25">
        <v>1</v>
      </c>
      <c r="AB714" s="35">
        <v>7182493</v>
      </c>
      <c r="AC714" s="35">
        <v>75168033</v>
      </c>
      <c r="AD714" s="25">
        <v>1</v>
      </c>
      <c r="AE714" s="25">
        <v>3</v>
      </c>
    </row>
    <row r="715" spans="2:31">
      <c r="B715" s="4" t="s">
        <v>286</v>
      </c>
      <c r="C715" s="5" t="s">
        <v>1057</v>
      </c>
      <c r="D715" s="5" t="s">
        <v>1060</v>
      </c>
      <c r="E715" s="27">
        <v>1240199</v>
      </c>
      <c r="F715" s="9">
        <v>9.3333795624375895E-2</v>
      </c>
      <c r="G715" s="10">
        <v>0.65051808272799005</v>
      </c>
      <c r="H715" s="10">
        <v>6.4291198464526897E-2</v>
      </c>
      <c r="I715" s="10">
        <v>2.6719979791074801E-2</v>
      </c>
      <c r="J715" s="10">
        <v>6.3545323875264695E-2</v>
      </c>
      <c r="K715" s="10">
        <v>5.4842070356168601E-2</v>
      </c>
      <c r="L715" s="10">
        <v>5.2413352702748703E-2</v>
      </c>
      <c r="M715" s="10">
        <v>3.8791677988809802E-2</v>
      </c>
      <c r="N715" s="10">
        <v>2.6089486582438499E-2</v>
      </c>
      <c r="O715" s="10">
        <v>1.0822801828448501E-2</v>
      </c>
      <c r="P715" s="10">
        <v>5.8336469702672204E-3</v>
      </c>
      <c r="Q715" s="10">
        <v>4.7402813044063102E-2</v>
      </c>
      <c r="R715" s="10">
        <v>0</v>
      </c>
      <c r="S715" s="10">
        <v>2.70608478022837E-2</v>
      </c>
      <c r="T715" s="10">
        <v>0.57265434056607001</v>
      </c>
      <c r="U715" s="10">
        <v>0.167805140352072</v>
      </c>
      <c r="V715" s="10">
        <v>0.79080730468525295</v>
      </c>
      <c r="W715" s="10">
        <v>0.87586158921823498</v>
      </c>
      <c r="X715" s="10">
        <v>6.8749350679306404E-2</v>
      </c>
      <c r="Y715" s="11">
        <v>0.66765035277013896</v>
      </c>
      <c r="Z715" s="24"/>
      <c r="AA715" s="25">
        <v>1</v>
      </c>
      <c r="AB715" s="35">
        <v>44507773</v>
      </c>
      <c r="AC715" s="35">
        <v>49151886</v>
      </c>
      <c r="AD715" s="25">
        <v>1</v>
      </c>
      <c r="AE715" s="25">
        <v>2</v>
      </c>
    </row>
    <row r="716" spans="2:31">
      <c r="B716" s="4" t="s">
        <v>1027</v>
      </c>
      <c r="C716" s="5" t="s">
        <v>1057</v>
      </c>
      <c r="D716" s="5" t="s">
        <v>1060</v>
      </c>
      <c r="E716" s="27">
        <v>1298365</v>
      </c>
      <c r="F716" s="9">
        <v>6.2760138265238297E-2</v>
      </c>
      <c r="G716" s="10">
        <v>0.14262826483830901</v>
      </c>
      <c r="H716" s="10">
        <v>0.162702383396543</v>
      </c>
      <c r="I716" s="10">
        <v>5.1663331138612101E-2</v>
      </c>
      <c r="J716" s="10">
        <v>5.7012621712099899E-2</v>
      </c>
      <c r="K716" s="10">
        <v>9.5591956327832003E-2</v>
      </c>
      <c r="L716" s="10">
        <v>7.3335337169065498E-2</v>
      </c>
      <c r="M716" s="10">
        <v>4.4385556730368203E-2</v>
      </c>
      <c r="N716" s="10">
        <v>3.9639851470789897E-2</v>
      </c>
      <c r="O716" s="10">
        <v>2.3713095028467499E-2</v>
      </c>
      <c r="P716" s="10">
        <v>2.1041061474444501E-2</v>
      </c>
      <c r="Q716" s="10">
        <v>5.86121155374641E-2</v>
      </c>
      <c r="R716" s="10">
        <v>5.5774278215223096E-3</v>
      </c>
      <c r="S716" s="10">
        <v>3.5076004556345498E-2</v>
      </c>
      <c r="T716" s="10">
        <v>0.872983409708319</v>
      </c>
      <c r="U716" s="10">
        <v>0.74222901714302902</v>
      </c>
      <c r="V716" s="10">
        <v>0.81113062053359997</v>
      </c>
      <c r="W716" s="10">
        <v>0.86618003296922097</v>
      </c>
      <c r="X716" s="10">
        <v>0.41065189736249502</v>
      </c>
      <c r="Y716" s="11">
        <v>0.83989676474693198</v>
      </c>
      <c r="Z716" s="24"/>
      <c r="AA716" s="25">
        <v>1</v>
      </c>
      <c r="AB716" s="35">
        <v>43306128</v>
      </c>
      <c r="AC716" s="35">
        <v>53821821</v>
      </c>
      <c r="AD716" s="25">
        <v>1</v>
      </c>
      <c r="AE716" s="25">
        <v>3</v>
      </c>
    </row>
    <row r="717" spans="2:31">
      <c r="B717" s="4" t="s">
        <v>84</v>
      </c>
      <c r="C717" s="5" t="s">
        <v>1057</v>
      </c>
      <c r="D717" s="5" t="s">
        <v>1060</v>
      </c>
      <c r="E717" s="27">
        <v>905959</v>
      </c>
      <c r="F717" s="9">
        <v>0.24354294977858101</v>
      </c>
      <c r="G717" s="10">
        <v>0.495741379972097</v>
      </c>
      <c r="H717" s="10">
        <v>7.2124613308355706E-2</v>
      </c>
      <c r="I717" s="10">
        <v>3.4270606993085401E-2</v>
      </c>
      <c r="J717" s="10">
        <v>4.6346103645833699E-2</v>
      </c>
      <c r="K717" s="10">
        <v>5.6168840331805497E-2</v>
      </c>
      <c r="L717" s="10">
        <v>4.5476028699055301E-2</v>
      </c>
      <c r="M717" s="10">
        <v>2.4069677574257299E-2</v>
      </c>
      <c r="N717" s="10">
        <v>3.2524682824404703E-2</v>
      </c>
      <c r="O717" s="10">
        <v>5.8343057176195997E-3</v>
      </c>
      <c r="P717" s="10">
        <v>1.9200503619767099E-2</v>
      </c>
      <c r="Q717" s="10">
        <v>5.9506945237815197E-2</v>
      </c>
      <c r="R717" s="10">
        <v>2.3990637799883E-3</v>
      </c>
      <c r="S717" s="10">
        <v>1.65331298486583E-2</v>
      </c>
      <c r="T717" s="10">
        <v>0.18339447860590399</v>
      </c>
      <c r="U717" s="10">
        <v>0.23821103071910299</v>
      </c>
      <c r="V717" s="10">
        <v>0.59889392258156304</v>
      </c>
      <c r="W717" s="10">
        <v>0.90166144924565805</v>
      </c>
      <c r="X717" s="10">
        <v>0.221371986437429</v>
      </c>
      <c r="Y717" s="11">
        <v>0.89047295215754796</v>
      </c>
      <c r="Z717" s="24"/>
      <c r="AA717" s="25">
        <v>1</v>
      </c>
      <c r="AB717" s="35">
        <v>41225354</v>
      </c>
      <c r="AC717" s="35">
        <v>66773349</v>
      </c>
      <c r="AD717" s="25">
        <v>2</v>
      </c>
      <c r="AE717" s="25">
        <v>4</v>
      </c>
    </row>
    <row r="718" spans="2:31">
      <c r="B718" s="4" t="s">
        <v>662</v>
      </c>
      <c r="C718" s="5" t="s">
        <v>1057</v>
      </c>
      <c r="D718" s="5" t="s">
        <v>1060</v>
      </c>
      <c r="E718" s="27">
        <v>1240222</v>
      </c>
      <c r="F718" s="9">
        <v>0.60418480160269905</v>
      </c>
      <c r="G718" s="10">
        <v>0.83118890774393905</v>
      </c>
      <c r="H718" s="10">
        <v>9.6819079674669101E-2</v>
      </c>
      <c r="I718" s="10">
        <v>2.9714470639113401E-2</v>
      </c>
      <c r="J718" s="10">
        <v>4.8281179398601902E-2</v>
      </c>
      <c r="K718" s="10">
        <v>7.1942463514007807E-2</v>
      </c>
      <c r="L718" s="10">
        <v>5.3323735445994502E-2</v>
      </c>
      <c r="M718" s="10">
        <v>3.3662074351306498E-2</v>
      </c>
      <c r="N718" s="10">
        <v>2.7335695561437098E-2</v>
      </c>
      <c r="O718" s="10">
        <v>3.5730827764176498E-3</v>
      </c>
      <c r="P718" s="10">
        <v>1.46028037383178E-2</v>
      </c>
      <c r="Q718" s="10">
        <v>5.4177089279571301E-2</v>
      </c>
      <c r="R718" s="10">
        <v>4.9805841634306897E-3</v>
      </c>
      <c r="S718" s="10">
        <v>2.0390609188423399E-2</v>
      </c>
      <c r="T718" s="10">
        <v>0.27203036689974802</v>
      </c>
      <c r="U718" s="10">
        <v>0.56560450326150402</v>
      </c>
      <c r="V718" s="10">
        <v>0.79183638770715103</v>
      </c>
      <c r="W718" s="10">
        <v>0.86523205052156305</v>
      </c>
      <c r="X718" s="10">
        <v>0.20575252708476299</v>
      </c>
      <c r="Y718" s="11">
        <v>0.87778379103807702</v>
      </c>
      <c r="Z718" s="24"/>
      <c r="AA718" s="25">
        <v>1</v>
      </c>
      <c r="AB718" s="35">
        <v>61736</v>
      </c>
      <c r="AC718" s="35">
        <v>72768419</v>
      </c>
      <c r="AD718" s="25">
        <v>1</v>
      </c>
      <c r="AE718" s="25">
        <v>2</v>
      </c>
    </row>
    <row r="719" spans="2:31">
      <c r="B719" s="4" t="s">
        <v>329</v>
      </c>
      <c r="C719" s="5" t="s">
        <v>1057</v>
      </c>
      <c r="D719" s="5" t="s">
        <v>1067</v>
      </c>
      <c r="E719" s="27">
        <v>906804</v>
      </c>
      <c r="F719" s="9">
        <v>0.221352802600253</v>
      </c>
      <c r="G719" s="10">
        <v>0.54177078005568202</v>
      </c>
      <c r="H719" s="10">
        <v>0.10348425457986</v>
      </c>
      <c r="I719" s="10">
        <v>3.02054903431032E-2</v>
      </c>
      <c r="J719" s="10">
        <v>5.0397278207671897E-2</v>
      </c>
      <c r="K719" s="10">
        <v>6.6021580798887203E-2</v>
      </c>
      <c r="L719" s="10">
        <v>4.3382315931009503E-2</v>
      </c>
      <c r="M719" s="10">
        <v>4.0411052758249903E-2</v>
      </c>
      <c r="N719" s="10">
        <v>2.8795323747650699E-2</v>
      </c>
      <c r="O719" s="10">
        <v>1.61867118388857E-2</v>
      </c>
      <c r="P719" s="10">
        <v>8.1225770721801704E-3</v>
      </c>
      <c r="Q719" s="10">
        <v>3.3348460621724002E-2</v>
      </c>
      <c r="R719" s="10">
        <v>9.4368574497468195E-3</v>
      </c>
      <c r="S719" s="10">
        <v>2.14732650739477E-2</v>
      </c>
      <c r="T719" s="10">
        <v>0.12130598205415501</v>
      </c>
      <c r="U719" s="10">
        <v>0.163538933384692</v>
      </c>
      <c r="V719" s="10">
        <v>0.48292387882753801</v>
      </c>
      <c r="W719" s="10">
        <v>0.87574609665960101</v>
      </c>
      <c r="X719" s="10">
        <v>0.18919731749128399</v>
      </c>
      <c r="Y719" s="11">
        <v>0.89219571895784</v>
      </c>
      <c r="Z719" s="24"/>
      <c r="AA719" s="25">
        <v>1</v>
      </c>
      <c r="AB719" s="35">
        <v>26752992</v>
      </c>
      <c r="AC719" s="35">
        <v>89813137</v>
      </c>
      <c r="AD719" s="25">
        <v>1</v>
      </c>
      <c r="AE719" s="25">
        <v>2</v>
      </c>
    </row>
    <row r="720" spans="2:31">
      <c r="B720" s="4" t="s">
        <v>332</v>
      </c>
      <c r="C720" s="5" t="s">
        <v>1057</v>
      </c>
      <c r="D720" s="5" t="s">
        <v>1067</v>
      </c>
      <c r="E720" s="27">
        <v>906825</v>
      </c>
      <c r="F720" s="9">
        <v>9.8209948577852202E-2</v>
      </c>
      <c r="G720" s="10">
        <v>0.128839006113039</v>
      </c>
      <c r="H720" s="10">
        <v>5.7492623556017398E-2</v>
      </c>
      <c r="I720" s="10">
        <v>3.4798742629912199E-2</v>
      </c>
      <c r="J720" s="10">
        <v>4.8017652141944901E-2</v>
      </c>
      <c r="K720" s="10">
        <v>6.6791964844980303E-2</v>
      </c>
      <c r="L720" s="10">
        <v>6.0465065682553602E-2</v>
      </c>
      <c r="M720" s="10">
        <v>3.4587641339906501E-2</v>
      </c>
      <c r="N720" s="10">
        <v>2.45816934329612E-2</v>
      </c>
      <c r="O720" s="10">
        <v>7.9152667843516902E-3</v>
      </c>
      <c r="P720" s="10">
        <v>2.2986801127094802E-3</v>
      </c>
      <c r="Q720" s="10">
        <v>4.1449930655954703E-2</v>
      </c>
      <c r="R720" s="10">
        <v>0</v>
      </c>
      <c r="S720" s="10">
        <v>2.4638114351594902E-2</v>
      </c>
      <c r="T720" s="10">
        <v>7.8245111128599498E-2</v>
      </c>
      <c r="U720" s="10">
        <v>8.9568543077090307E-2</v>
      </c>
      <c r="V720" s="10">
        <v>0.26110296504576702</v>
      </c>
      <c r="W720" s="10">
        <v>0.87295638488268701</v>
      </c>
      <c r="X720" s="10">
        <v>8.7677853212972404E-2</v>
      </c>
      <c r="Y720" s="11">
        <v>0.87875795842175597</v>
      </c>
      <c r="Z720" s="24"/>
      <c r="AA720" s="25">
        <v>1</v>
      </c>
      <c r="AB720" s="35">
        <v>36883201</v>
      </c>
      <c r="AC720" s="35">
        <v>66773349</v>
      </c>
      <c r="AD720" s="25">
        <v>2</v>
      </c>
      <c r="AE720" s="25">
        <v>5</v>
      </c>
    </row>
    <row r="721" spans="2:31">
      <c r="B721" s="4" t="s">
        <v>954</v>
      </c>
      <c r="C721" s="5" t="s">
        <v>1057</v>
      </c>
      <c r="D721" s="5" t="s">
        <v>1067</v>
      </c>
      <c r="E721" s="27">
        <v>949090</v>
      </c>
      <c r="F721" s="9">
        <v>7.6919110298090093E-2</v>
      </c>
      <c r="G721" s="10">
        <v>0.15466511472691599</v>
      </c>
      <c r="H721" s="10">
        <v>8.0817199026824604E-2</v>
      </c>
      <c r="I721" s="10">
        <v>5.3992456709855599E-2</v>
      </c>
      <c r="J721" s="10">
        <v>6.14819999906479E-2</v>
      </c>
      <c r="K721" s="10">
        <v>9.2579856242692105E-2</v>
      </c>
      <c r="L721" s="10">
        <v>7.7895464413830703E-2</v>
      </c>
      <c r="M721" s="10">
        <v>4.2104013038889998E-2</v>
      </c>
      <c r="N721" s="10">
        <v>4.4380223473254501E-2</v>
      </c>
      <c r="O721" s="10">
        <v>1.5771555617314002E-2</v>
      </c>
      <c r="P721" s="10">
        <v>1.3484497122734701E-2</v>
      </c>
      <c r="Q721" s="10">
        <v>6.4729911801522794E-2</v>
      </c>
      <c r="R721" s="10">
        <v>9.8796101662526302E-3</v>
      </c>
      <c r="S721" s="10">
        <v>1.8919759485797199E-2</v>
      </c>
      <c r="T721" s="10">
        <v>0.28737311651039799</v>
      </c>
      <c r="U721" s="10">
        <v>0.37142010618190702</v>
      </c>
      <c r="V721" s="10">
        <v>0.75990052494690397</v>
      </c>
      <c r="W721" s="10">
        <v>0.87550705343961599</v>
      </c>
      <c r="X721" s="10">
        <v>0.20027342459733399</v>
      </c>
      <c r="Y721" s="11">
        <v>0.885779305087528</v>
      </c>
      <c r="Z721" s="24"/>
      <c r="AA721" s="25">
        <v>1</v>
      </c>
      <c r="AB721" s="35">
        <v>38147056</v>
      </c>
      <c r="AC721" s="35">
        <v>72768499</v>
      </c>
      <c r="AD721" s="25">
        <v>2</v>
      </c>
      <c r="AE721" s="25">
        <v>6</v>
      </c>
    </row>
    <row r="722" spans="2:31">
      <c r="B722" s="4" t="s">
        <v>283</v>
      </c>
      <c r="C722" s="5" t="s">
        <v>1057</v>
      </c>
      <c r="D722" s="5" t="s">
        <v>1067</v>
      </c>
      <c r="E722" s="27">
        <v>911905</v>
      </c>
      <c r="F722" s="9">
        <v>0.19041139287403699</v>
      </c>
      <c r="G722" s="10">
        <v>0.624540896655714</v>
      </c>
      <c r="H722" s="10">
        <v>5.4741718059324602E-2</v>
      </c>
      <c r="I722" s="10">
        <v>2.3897519302491701E-2</v>
      </c>
      <c r="J722" s="10">
        <v>4.7439447788530702E-2</v>
      </c>
      <c r="K722" s="10">
        <v>5.8413067472127399E-2</v>
      </c>
      <c r="L722" s="10">
        <v>5.5740408896225599E-2</v>
      </c>
      <c r="M722" s="10">
        <v>3.41502601878187E-2</v>
      </c>
      <c r="N722" s="10">
        <v>2.7672266037888499E-2</v>
      </c>
      <c r="O722" s="10">
        <v>6.56845864421912E-3</v>
      </c>
      <c r="P722" s="10">
        <v>1.3972775624267599E-2</v>
      </c>
      <c r="Q722" s="10">
        <v>4.2279499178732798E-2</v>
      </c>
      <c r="R722" s="10">
        <v>1.4029930518439299E-3</v>
      </c>
      <c r="S722" s="10">
        <v>2.1350912579327998E-2</v>
      </c>
      <c r="T722" s="10">
        <v>0.46652928246499697</v>
      </c>
      <c r="U722" s="10">
        <v>0.60095434488351196</v>
      </c>
      <c r="V722" s="10">
        <v>0.82522413065908096</v>
      </c>
      <c r="W722" s="10">
        <v>0.89616749616583602</v>
      </c>
      <c r="X722" s="10">
        <v>0.12905391678547301</v>
      </c>
      <c r="Y722" s="11">
        <v>0.92028131730107399</v>
      </c>
      <c r="Z722" s="24"/>
      <c r="AA722" s="25">
        <v>1</v>
      </c>
      <c r="AB722" s="35">
        <v>31241312</v>
      </c>
      <c r="AC722" s="35">
        <v>89744014</v>
      </c>
      <c r="AD722" s="25">
        <v>1</v>
      </c>
      <c r="AE722" s="25">
        <v>3</v>
      </c>
    </row>
    <row r="723" spans="2:31">
      <c r="B723" s="4" t="s">
        <v>306</v>
      </c>
      <c r="C723" s="5" t="s">
        <v>1057</v>
      </c>
      <c r="D723" s="5" t="s">
        <v>1067</v>
      </c>
      <c r="E723" s="27">
        <v>909975</v>
      </c>
      <c r="F723" s="9">
        <v>5.4494320992580697E-2</v>
      </c>
      <c r="G723" s="10">
        <v>0.16367510165548099</v>
      </c>
      <c r="H723" s="10">
        <v>7.2976169388858897E-2</v>
      </c>
      <c r="I723" s="10">
        <v>3.1869177681321102E-2</v>
      </c>
      <c r="J723" s="10">
        <v>5.3220425127731702E-2</v>
      </c>
      <c r="K723" s="10">
        <v>5.7842669994271803E-2</v>
      </c>
      <c r="L723" s="10">
        <v>5.2615012495881797E-2</v>
      </c>
      <c r="M723" s="10">
        <v>2.90006168395813E-2</v>
      </c>
      <c r="N723" s="10">
        <v>2.3383868961512198E-2</v>
      </c>
      <c r="O723" s="10">
        <v>4.4081281582625496E-3</v>
      </c>
      <c r="P723" s="10">
        <v>1.27829970737717E-2</v>
      </c>
      <c r="Q723" s="10">
        <v>5.6386149367933201E-2</v>
      </c>
      <c r="R723" s="10">
        <v>1.63831127914303E-3</v>
      </c>
      <c r="S723" s="10">
        <v>1.16351448407948E-2</v>
      </c>
      <c r="T723" s="10">
        <v>0.40057355712734</v>
      </c>
      <c r="U723" s="10">
        <v>0.36399627647879101</v>
      </c>
      <c r="V723" s="10">
        <v>0.80054101422814306</v>
      </c>
      <c r="W723" s="10">
        <v>0.86100531205786102</v>
      </c>
      <c r="X723" s="10">
        <v>0.29910892278877999</v>
      </c>
      <c r="Y723" s="11">
        <v>0.83706851214909495</v>
      </c>
      <c r="Z723" s="24"/>
      <c r="AA723" s="25">
        <v>1</v>
      </c>
      <c r="AB723" s="35">
        <v>61736</v>
      </c>
      <c r="AC723" s="35">
        <v>65898331</v>
      </c>
      <c r="AD723" s="25">
        <v>1</v>
      </c>
      <c r="AE723" s="25">
        <v>4</v>
      </c>
    </row>
    <row r="724" spans="2:31">
      <c r="B724" s="4" t="s">
        <v>307</v>
      </c>
      <c r="C724" s="5" t="s">
        <v>1057</v>
      </c>
      <c r="D724" s="5" t="s">
        <v>1067</v>
      </c>
      <c r="E724" s="27">
        <v>946360</v>
      </c>
      <c r="F724" s="9">
        <v>6.8137216514124202E-2</v>
      </c>
      <c r="G724" s="10">
        <v>0.40820903061275698</v>
      </c>
      <c r="H724" s="10">
        <v>6.3623080459650996E-2</v>
      </c>
      <c r="I724" s="10">
        <v>3.05268774710632E-2</v>
      </c>
      <c r="J724" s="10">
        <v>5.42450791061602E-2</v>
      </c>
      <c r="K724" s="10">
        <v>6.2333340231399303E-2</v>
      </c>
      <c r="L724" s="10">
        <v>5.3315619217914598E-2</v>
      </c>
      <c r="M724" s="10">
        <v>3.1853254650903197E-2</v>
      </c>
      <c r="N724" s="10">
        <v>2.8005429367998599E-2</v>
      </c>
      <c r="O724" s="10">
        <v>1.06934716355665E-3</v>
      </c>
      <c r="P724" s="10">
        <v>1.1598699763593401E-2</v>
      </c>
      <c r="Q724" s="10">
        <v>3.0587895388535801E-2</v>
      </c>
      <c r="R724" s="10">
        <v>0</v>
      </c>
      <c r="S724" s="10">
        <v>1.27445447705041E-2</v>
      </c>
      <c r="T724" s="10">
        <v>0.18375761116804701</v>
      </c>
      <c r="U724" s="10">
        <v>0.26501811911268902</v>
      </c>
      <c r="V724" s="10">
        <v>0.73980685056164297</v>
      </c>
      <c r="W724" s="10">
        <v>0.89809573207399596</v>
      </c>
      <c r="X724" s="10">
        <v>0.20320834286496001</v>
      </c>
      <c r="Y724" s="11">
        <v>0.89231306495433604</v>
      </c>
      <c r="Z724" s="24"/>
      <c r="AA724" s="25">
        <v>1</v>
      </c>
      <c r="AB724" s="35">
        <v>40547950</v>
      </c>
      <c r="AC724" s="35">
        <v>104476678</v>
      </c>
      <c r="AD724" s="25">
        <v>1</v>
      </c>
      <c r="AE724" s="25">
        <v>3</v>
      </c>
    </row>
    <row r="725" spans="2:31">
      <c r="B725" s="4" t="s">
        <v>318</v>
      </c>
      <c r="C725" s="5" t="s">
        <v>1057</v>
      </c>
      <c r="D725" s="5" t="s">
        <v>1067</v>
      </c>
      <c r="E725" s="27">
        <v>910548</v>
      </c>
      <c r="F725" s="9">
        <v>0.12625242298140199</v>
      </c>
      <c r="G725" s="10">
        <v>0.70134906642664696</v>
      </c>
      <c r="H725" s="10">
        <v>7.6821567826771603E-2</v>
      </c>
      <c r="I725" s="10">
        <v>3.0269022570476499E-2</v>
      </c>
      <c r="J725" s="10">
        <v>5.0974409322132701E-2</v>
      </c>
      <c r="K725" s="10">
        <v>6.2069441048356801E-2</v>
      </c>
      <c r="L725" s="10">
        <v>4.71291037416883E-2</v>
      </c>
      <c r="M725" s="10">
        <v>4.2454110903271898E-2</v>
      </c>
      <c r="N725" s="10">
        <v>2.9035850320023E-2</v>
      </c>
      <c r="O725" s="10">
        <v>7.1297989031078599E-3</v>
      </c>
      <c r="P725" s="10">
        <v>1.6360842447799E-2</v>
      </c>
      <c r="Q725" s="10">
        <v>4.7609653405578697E-2</v>
      </c>
      <c r="R725" s="10">
        <v>3.3331384129583102E-3</v>
      </c>
      <c r="S725" s="10">
        <v>1.71650863116946E-2</v>
      </c>
      <c r="T725" s="10">
        <v>0.78206272728149695</v>
      </c>
      <c r="U725" s="10">
        <v>0.40820659703827999</v>
      </c>
      <c r="V725" s="10">
        <v>0.79273885211117201</v>
      </c>
      <c r="W725" s="10">
        <v>0.86358417021227196</v>
      </c>
      <c r="X725" s="10">
        <v>7.2836072559291795E-2</v>
      </c>
      <c r="Y725" s="11">
        <v>0.88747462975306501</v>
      </c>
      <c r="Z725" s="24"/>
      <c r="AA725" s="25">
        <v>1</v>
      </c>
      <c r="AB725" s="35">
        <v>229076</v>
      </c>
      <c r="AC725" s="35">
        <v>58329595</v>
      </c>
      <c r="AD725" s="25">
        <v>1</v>
      </c>
      <c r="AE725" s="25">
        <v>3</v>
      </c>
    </row>
    <row r="726" spans="2:31">
      <c r="B726" s="4" t="s">
        <v>333</v>
      </c>
      <c r="C726" s="5" t="s">
        <v>1057</v>
      </c>
      <c r="D726" s="5" t="s">
        <v>1067</v>
      </c>
      <c r="E726" s="27">
        <v>909257</v>
      </c>
      <c r="F726" s="9">
        <v>0.42213540077424</v>
      </c>
      <c r="G726" s="10">
        <v>0.58833306739900604</v>
      </c>
      <c r="H726" s="10">
        <v>7.3653837984109502E-2</v>
      </c>
      <c r="I726" s="10">
        <v>3.6499994838397103E-2</v>
      </c>
      <c r="J726" s="10">
        <v>3.88991499409643E-2</v>
      </c>
      <c r="K726" s="10">
        <v>6.11634465137538E-2</v>
      </c>
      <c r="L726" s="10">
        <v>4.90625906638767E-2</v>
      </c>
      <c r="M726" s="10">
        <v>3.7736885642217097E-2</v>
      </c>
      <c r="N726" s="10">
        <v>2.28455619837417E-2</v>
      </c>
      <c r="O726" s="10">
        <v>8.1344902386117201E-3</v>
      </c>
      <c r="P726" s="10">
        <v>1.47617039223956E-2</v>
      </c>
      <c r="Q726" s="10">
        <v>4.01021800875467E-2</v>
      </c>
      <c r="R726" s="10">
        <v>5.7959814528593502E-3</v>
      </c>
      <c r="S726" s="10">
        <v>1.86385737439222E-2</v>
      </c>
      <c r="T726" s="10">
        <v>0.144146057467608</v>
      </c>
      <c r="U726" s="10">
        <v>0.13715719499847101</v>
      </c>
      <c r="V726" s="10">
        <v>0.76941344013711599</v>
      </c>
      <c r="W726" s="10">
        <v>0.90231171325577897</v>
      </c>
      <c r="X726" s="10">
        <v>0.33582155521979401</v>
      </c>
      <c r="Y726" s="11">
        <v>0.87976311040472099</v>
      </c>
      <c r="Z726" s="24"/>
      <c r="AA726" s="25">
        <v>1</v>
      </c>
      <c r="AB726" s="35">
        <v>34943763</v>
      </c>
      <c r="AC726" s="35">
        <v>72768917</v>
      </c>
      <c r="AD726" s="25">
        <v>1</v>
      </c>
      <c r="AE726" s="25">
        <v>3</v>
      </c>
    </row>
    <row r="727" spans="2:31">
      <c r="B727" s="4" t="s">
        <v>929</v>
      </c>
      <c r="C727" s="5" t="s">
        <v>1057</v>
      </c>
      <c r="D727" s="5" t="s">
        <v>1067</v>
      </c>
      <c r="E727" s="27">
        <v>1480360</v>
      </c>
      <c r="F727" s="9">
        <v>0.43158900783762599</v>
      </c>
      <c r="G727" s="10">
        <v>0.100104408372401</v>
      </c>
      <c r="H727" s="10">
        <v>0.13684987060152801</v>
      </c>
      <c r="I727" s="10">
        <v>4.2329851050269998E-2</v>
      </c>
      <c r="J727" s="10">
        <v>6.5818937425743906E-2</v>
      </c>
      <c r="K727" s="10">
        <v>8.6127427842379395E-2</v>
      </c>
      <c r="L727" s="10">
        <v>7.2958881158938907E-2</v>
      </c>
      <c r="M727" s="10">
        <v>5.6485968954083698E-2</v>
      </c>
      <c r="N727" s="10">
        <v>3.79291818329262E-2</v>
      </c>
      <c r="O727" s="10">
        <v>1.7876970908283399E-2</v>
      </c>
      <c r="P727" s="10">
        <v>1.5838259981023301E-2</v>
      </c>
      <c r="Q727" s="10">
        <v>5.7847724642917202E-2</v>
      </c>
      <c r="R727" s="10">
        <v>4.0029409361980201E-3</v>
      </c>
      <c r="S727" s="10">
        <v>2.35014836795252E-2</v>
      </c>
      <c r="T727" s="10">
        <v>0.15500327165424899</v>
      </c>
      <c r="U727" s="10">
        <v>0.43230100691332901</v>
      </c>
      <c r="V727" s="10">
        <v>0.79274142661803604</v>
      </c>
      <c r="W727" s="10">
        <v>0.89714906497384295</v>
      </c>
      <c r="X727" s="10">
        <v>0.26502491076048001</v>
      </c>
      <c r="Y727" s="11">
        <v>0.50892510035501304</v>
      </c>
      <c r="Z727" s="24"/>
      <c r="AA727" s="25">
        <v>1</v>
      </c>
      <c r="AB727" s="35">
        <v>61736</v>
      </c>
      <c r="AC727" s="35">
        <v>72768419</v>
      </c>
      <c r="AD727" s="25">
        <v>1</v>
      </c>
      <c r="AE727" s="25">
        <v>2</v>
      </c>
    </row>
    <row r="728" spans="2:31">
      <c r="B728" s="4" t="s">
        <v>905</v>
      </c>
      <c r="C728" s="5" t="s">
        <v>1057</v>
      </c>
      <c r="D728" s="5" t="s">
        <v>1067</v>
      </c>
      <c r="E728" s="27">
        <v>1480364</v>
      </c>
      <c r="F728" s="9">
        <v>0.77053208394356099</v>
      </c>
      <c r="G728" s="10">
        <v>0.76852456726853602</v>
      </c>
      <c r="H728" s="10">
        <v>0.120031649227334</v>
      </c>
      <c r="I728" s="10">
        <v>7.3219484186797607E-2</v>
      </c>
      <c r="J728" s="10">
        <v>5.72540000684802E-2</v>
      </c>
      <c r="K728" s="10">
        <v>9.08724886088393E-2</v>
      </c>
      <c r="L728" s="10">
        <v>7.3055300834367801E-2</v>
      </c>
      <c r="M728" s="10">
        <v>4.3127219070631301E-2</v>
      </c>
      <c r="N728" s="10">
        <v>3.7948611732905702E-2</v>
      </c>
      <c r="O728" s="10">
        <v>3.0569237800233601E-2</v>
      </c>
      <c r="P728" s="10">
        <v>1.4788060515196899E-2</v>
      </c>
      <c r="Q728" s="10">
        <v>6.6022826235510298E-2</v>
      </c>
      <c r="R728" s="10">
        <v>5.45795667746887E-3</v>
      </c>
      <c r="S728" s="10">
        <v>2.9473599094363999E-2</v>
      </c>
      <c r="T728" s="10">
        <v>0.41012905971317298</v>
      </c>
      <c r="U728" s="10">
        <v>0.323255062272789</v>
      </c>
      <c r="V728" s="10">
        <v>0.76768476782598805</v>
      </c>
      <c r="W728" s="10">
        <v>0.873054671973303</v>
      </c>
      <c r="X728" s="10">
        <v>0.13673887152411701</v>
      </c>
      <c r="Y728" s="11">
        <v>0.84977868749647301</v>
      </c>
      <c r="Z728" s="24"/>
      <c r="AA728" s="25">
        <v>1</v>
      </c>
      <c r="AB728" s="35">
        <v>46298613</v>
      </c>
      <c r="AC728" s="35">
        <v>72176638</v>
      </c>
      <c r="AD728" s="25">
        <v>2</v>
      </c>
      <c r="AE728" s="25">
        <v>4</v>
      </c>
    </row>
    <row r="729" spans="2:31">
      <c r="B729" s="4" t="s">
        <v>321</v>
      </c>
      <c r="C729" s="5" t="s">
        <v>1057</v>
      </c>
      <c r="D729" s="5" t="s">
        <v>1067</v>
      </c>
      <c r="E729" s="27">
        <v>905933</v>
      </c>
      <c r="F729" s="9">
        <v>0.10101760418151</v>
      </c>
      <c r="G729" s="10">
        <v>0.24263472287475199</v>
      </c>
      <c r="H729" s="10">
        <v>7.5004321910492097E-2</v>
      </c>
      <c r="I729" s="10">
        <v>2.9578029957475799E-2</v>
      </c>
      <c r="J729" s="10">
        <v>5.0866139980924603E-2</v>
      </c>
      <c r="K729" s="10">
        <v>4.9362742451196401E-2</v>
      </c>
      <c r="L729" s="10">
        <v>5.2387861677782602E-2</v>
      </c>
      <c r="M729" s="10">
        <v>3.3764112073743802E-2</v>
      </c>
      <c r="N729" s="10">
        <v>2.2559788558426899E-2</v>
      </c>
      <c r="O729" s="10">
        <v>8.1523392346535307E-3</v>
      </c>
      <c r="P729" s="10">
        <v>4.4027247051005103E-3</v>
      </c>
      <c r="Q729" s="10">
        <v>2.1903474395022202E-2</v>
      </c>
      <c r="R729" s="10">
        <v>3.8044648625367898E-3</v>
      </c>
      <c r="S729" s="10">
        <v>1.7173244865102199E-2</v>
      </c>
      <c r="T729" s="10">
        <v>0.20510589407285101</v>
      </c>
      <c r="U729" s="10">
        <v>0.39322295250837802</v>
      </c>
      <c r="V729" s="10">
        <v>0.80343291542905404</v>
      </c>
      <c r="W729" s="10">
        <v>0.88015416856482698</v>
      </c>
      <c r="X729" s="10">
        <v>0.45027686872542799</v>
      </c>
      <c r="Y729" s="11">
        <v>0.84005330748044105</v>
      </c>
      <c r="Z729" s="24"/>
      <c r="AA729" s="25">
        <v>1</v>
      </c>
      <c r="AB729" s="35">
        <v>35648072</v>
      </c>
      <c r="AC729" s="35">
        <v>64509753</v>
      </c>
      <c r="AD729" s="25">
        <v>0</v>
      </c>
      <c r="AE729" s="25">
        <v>3</v>
      </c>
    </row>
    <row r="730" spans="2:31">
      <c r="B730" s="4" t="s">
        <v>90</v>
      </c>
      <c r="C730" s="5" t="s">
        <v>1057</v>
      </c>
      <c r="D730" s="5" t="s">
        <v>1067</v>
      </c>
      <c r="E730" s="27">
        <v>905990</v>
      </c>
      <c r="F730" s="9">
        <v>0.14078474469136301</v>
      </c>
      <c r="G730" s="10">
        <v>0.51308733469864198</v>
      </c>
      <c r="H730" s="10">
        <v>6.5279483518861897E-2</v>
      </c>
      <c r="I730" s="10">
        <v>2.94715842565219E-2</v>
      </c>
      <c r="J730" s="10">
        <v>4.0356113423997399E-2</v>
      </c>
      <c r="K730" s="10">
        <v>5.1498197282701802E-2</v>
      </c>
      <c r="L730" s="10">
        <v>4.2407032503330097E-2</v>
      </c>
      <c r="M730" s="10">
        <v>1.49767307251312E-2</v>
      </c>
      <c r="N730" s="10">
        <v>2.6093935449036602E-2</v>
      </c>
      <c r="O730" s="10">
        <v>1.06296504720816E-3</v>
      </c>
      <c r="P730" s="10">
        <v>1.44175317185698E-2</v>
      </c>
      <c r="Q730" s="10">
        <v>3.6556187604351198E-2</v>
      </c>
      <c r="R730" s="10">
        <v>3.9881831610044296E-3</v>
      </c>
      <c r="S730" s="10">
        <v>1.7109362623435601E-2</v>
      </c>
      <c r="T730" s="10">
        <v>0.92924796828512901</v>
      </c>
      <c r="U730" s="10">
        <v>0.791430902502407</v>
      </c>
      <c r="V730" s="10">
        <v>0.82441228174104197</v>
      </c>
      <c r="W730" s="10">
        <v>0.90752655638822699</v>
      </c>
      <c r="X730" s="10">
        <v>0.47742927859240097</v>
      </c>
      <c r="Y730" s="11">
        <v>0.85433893807337202</v>
      </c>
      <c r="Z730" s="24"/>
      <c r="AA730" s="25">
        <v>1</v>
      </c>
      <c r="AB730" s="35">
        <v>23791737</v>
      </c>
      <c r="AC730" s="35">
        <v>59027548</v>
      </c>
      <c r="AD730" s="25">
        <v>1</v>
      </c>
      <c r="AE730" s="25">
        <v>3</v>
      </c>
    </row>
    <row r="731" spans="2:31">
      <c r="B731" s="4" t="s">
        <v>1025</v>
      </c>
      <c r="C731" s="5" t="s">
        <v>1057</v>
      </c>
      <c r="D731" s="5" t="s">
        <v>1067</v>
      </c>
      <c r="E731" s="27">
        <v>905969</v>
      </c>
      <c r="F731" s="9">
        <v>0.26762902111498299</v>
      </c>
      <c r="G731" s="10">
        <v>8.4437285745276106E-2</v>
      </c>
      <c r="H731" s="10">
        <v>0.152203045982823</v>
      </c>
      <c r="I731" s="10">
        <v>5.3330733429836401E-2</v>
      </c>
      <c r="J731" s="10">
        <v>6.0162776525887703E-2</v>
      </c>
      <c r="K731" s="10">
        <v>7.63375054035422E-2</v>
      </c>
      <c r="L731" s="10">
        <v>6.4088367552879999E-2</v>
      </c>
      <c r="M731" s="10">
        <v>5.1579997498482397E-2</v>
      </c>
      <c r="N731" s="10">
        <v>3.29942642146848E-2</v>
      </c>
      <c r="O731" s="10">
        <v>2.43943757411486E-2</v>
      </c>
      <c r="P731" s="10">
        <v>8.3903731508059194E-3</v>
      </c>
      <c r="Q731" s="10">
        <v>6.5151482139051697E-2</v>
      </c>
      <c r="R731" s="10">
        <v>6.3726278546156296E-3</v>
      </c>
      <c r="S731" s="10">
        <v>2.7794175521448201E-2</v>
      </c>
      <c r="T731" s="10">
        <v>0.13891726877485899</v>
      </c>
      <c r="U731" s="10">
        <v>0.14014047265100299</v>
      </c>
      <c r="V731" s="10">
        <v>0.80271579304632801</v>
      </c>
      <c r="W731" s="10">
        <v>0.89015057907228101</v>
      </c>
      <c r="X731" s="10">
        <v>7.65865228573855E-2</v>
      </c>
      <c r="Y731" s="11">
        <v>0.91261745034280495</v>
      </c>
      <c r="Z731" s="24"/>
      <c r="AA731" s="25">
        <v>1</v>
      </c>
      <c r="AB731" s="35">
        <v>61736</v>
      </c>
      <c r="AC731" s="35">
        <v>72768917</v>
      </c>
      <c r="AD731" s="25">
        <v>0</v>
      </c>
      <c r="AE731" s="25">
        <v>2</v>
      </c>
    </row>
    <row r="732" spans="2:31">
      <c r="B732" s="4" t="s">
        <v>98</v>
      </c>
      <c r="C732" s="5" t="s">
        <v>1057</v>
      </c>
      <c r="D732" s="5" t="s">
        <v>1067</v>
      </c>
      <c r="E732" s="27">
        <v>905991</v>
      </c>
      <c r="F732" s="9">
        <v>0.104688771351968</v>
      </c>
      <c r="G732" s="10">
        <v>0.418841982123968</v>
      </c>
      <c r="H732" s="10">
        <v>6.1902157429239303E-2</v>
      </c>
      <c r="I732" s="10">
        <v>2.8732275725670699E-2</v>
      </c>
      <c r="J732" s="10">
        <v>5.1629715149799797E-2</v>
      </c>
      <c r="K732" s="10">
        <v>6.3569448809421294E-2</v>
      </c>
      <c r="L732" s="10">
        <v>5.4626193903749898E-2</v>
      </c>
      <c r="M732" s="10">
        <v>3.1111824666326601E-2</v>
      </c>
      <c r="N732" s="10">
        <v>3.1616810110117598E-2</v>
      </c>
      <c r="O732" s="10">
        <v>1.9892290524477201E-3</v>
      </c>
      <c r="P732" s="10">
        <v>2.0021941854086699E-2</v>
      </c>
      <c r="Q732" s="10">
        <v>4.1514810046125103E-2</v>
      </c>
      <c r="R732" s="10">
        <v>9.6983581519664002E-3</v>
      </c>
      <c r="S732" s="10">
        <v>1.6897145979572099E-2</v>
      </c>
      <c r="T732" s="10">
        <v>0.26505807408049697</v>
      </c>
      <c r="U732" s="10">
        <v>0.21313483536150399</v>
      </c>
      <c r="V732" s="10">
        <v>0.76680262053297699</v>
      </c>
      <c r="W732" s="10">
        <v>0.90882256999211597</v>
      </c>
      <c r="X732" s="10">
        <v>0.42020567473398501</v>
      </c>
      <c r="Y732" s="11">
        <v>0.89431069853797196</v>
      </c>
      <c r="Z732" s="24"/>
      <c r="AA732" s="25">
        <v>1</v>
      </c>
      <c r="AB732" s="35">
        <v>46442399</v>
      </c>
      <c r="AC732" s="35">
        <v>59222442</v>
      </c>
      <c r="AD732" s="25">
        <v>1</v>
      </c>
      <c r="AE732" s="25">
        <v>3</v>
      </c>
    </row>
    <row r="733" spans="2:31">
      <c r="B733" s="4" t="s">
        <v>940</v>
      </c>
      <c r="C733" s="5" t="s">
        <v>1057</v>
      </c>
      <c r="D733" s="5" t="s">
        <v>1067</v>
      </c>
      <c r="E733" s="27">
        <v>1480372</v>
      </c>
      <c r="F733" s="9">
        <v>0.116758988797388</v>
      </c>
      <c r="G733" s="10">
        <v>0.75287238239153598</v>
      </c>
      <c r="H733" s="10">
        <v>7.9823384501728004E-2</v>
      </c>
      <c r="I733" s="10">
        <v>4.1027624512585403E-2</v>
      </c>
      <c r="J733" s="10">
        <v>7.0448096205547303E-2</v>
      </c>
      <c r="K733" s="10">
        <v>7.8450442195142994E-2</v>
      </c>
      <c r="L733" s="10">
        <v>8.0795568924189598E-2</v>
      </c>
      <c r="M733" s="10">
        <v>4.5345894986188802E-2</v>
      </c>
      <c r="N733" s="10">
        <v>3.7455267673149398E-2</v>
      </c>
      <c r="O733" s="10">
        <v>2.7756974349372798E-2</v>
      </c>
      <c r="P733" s="10">
        <v>1.0995085995086E-2</v>
      </c>
      <c r="Q733" s="10">
        <v>5.0816792709603202E-2</v>
      </c>
      <c r="R733" s="10">
        <v>6.4516129032258004E-3</v>
      </c>
      <c r="S733" s="10">
        <v>2.9193333105171301E-2</v>
      </c>
      <c r="T733" s="10">
        <v>0.14789638671041799</v>
      </c>
      <c r="U733" s="10">
        <v>0.210216620303629</v>
      </c>
      <c r="V733" s="10">
        <v>0.80094441296855901</v>
      </c>
      <c r="W733" s="10">
        <v>0.89262358791024798</v>
      </c>
      <c r="X733" s="10">
        <v>0.31776299898732102</v>
      </c>
      <c r="Y733" s="11">
        <v>0.89053386118849898</v>
      </c>
      <c r="Z733" s="24"/>
      <c r="AA733" s="25">
        <v>1</v>
      </c>
      <c r="AB733" s="35">
        <v>37018640</v>
      </c>
      <c r="AC733" s="35">
        <v>61731767</v>
      </c>
      <c r="AD733" s="25">
        <v>1</v>
      </c>
      <c r="AE733" s="25">
        <v>2</v>
      </c>
    </row>
    <row r="734" spans="2:31">
      <c r="B734" s="4" t="s">
        <v>330</v>
      </c>
      <c r="C734" s="5" t="s">
        <v>1057</v>
      </c>
      <c r="D734" s="5" t="s">
        <v>1067</v>
      </c>
      <c r="E734" s="27">
        <v>909699</v>
      </c>
      <c r="F734" s="9">
        <v>7.4598968163544305E-2</v>
      </c>
      <c r="G734" s="10">
        <v>0.19165767945717199</v>
      </c>
      <c r="H734" s="10">
        <v>7.4937778345166697E-2</v>
      </c>
      <c r="I734" s="10">
        <v>3.3755476727968803E-2</v>
      </c>
      <c r="J734" s="10">
        <v>4.6154285426098098E-2</v>
      </c>
      <c r="K734" s="10">
        <v>7.9082581669075697E-2</v>
      </c>
      <c r="L734" s="10">
        <v>6.2067441522252902E-2</v>
      </c>
      <c r="M734" s="10">
        <v>3.5928911380369299E-2</v>
      </c>
      <c r="N734" s="10">
        <v>2.28409072436669E-2</v>
      </c>
      <c r="O734" s="10">
        <v>8.1742043551088807E-3</v>
      </c>
      <c r="P734" s="10">
        <v>9.7955301949595799E-3</v>
      </c>
      <c r="Q734" s="10">
        <v>4.4673267342378101E-2</v>
      </c>
      <c r="R734" s="10">
        <v>0</v>
      </c>
      <c r="S734" s="10">
        <v>1.67119183597042E-2</v>
      </c>
      <c r="T734" s="10">
        <v>0.42463468642472102</v>
      </c>
      <c r="U734" s="10">
        <v>0.219694451793638</v>
      </c>
      <c r="V734" s="10">
        <v>0.77763089786252104</v>
      </c>
      <c r="W734" s="10">
        <v>0.89372894141162396</v>
      </c>
      <c r="X734" s="10">
        <v>0.15875740753352999</v>
      </c>
      <c r="Y734" s="11">
        <v>0.92825204412333995</v>
      </c>
      <c r="Z734" s="24"/>
      <c r="AA734" s="25">
        <v>1</v>
      </c>
      <c r="AB734" s="35">
        <v>26734716</v>
      </c>
      <c r="AC734" s="35">
        <v>47417019</v>
      </c>
      <c r="AD734" s="25">
        <v>1</v>
      </c>
      <c r="AE734" s="25">
        <v>2</v>
      </c>
    </row>
    <row r="735" spans="2:31">
      <c r="B735" s="4" t="s">
        <v>331</v>
      </c>
      <c r="C735" s="5" t="s">
        <v>1057</v>
      </c>
      <c r="D735" s="5" t="s">
        <v>1067</v>
      </c>
      <c r="E735" s="27">
        <v>909753</v>
      </c>
      <c r="F735" s="9">
        <v>0.560380986427366</v>
      </c>
      <c r="G735" s="10">
        <v>0.36068898163590701</v>
      </c>
      <c r="H735" s="10">
        <v>6.4102503618073306E-2</v>
      </c>
      <c r="I735" s="10">
        <v>3.0424912107142699E-2</v>
      </c>
      <c r="J735" s="10">
        <v>4.3745609504416597E-2</v>
      </c>
      <c r="K735" s="10">
        <v>5.3043472417136597E-2</v>
      </c>
      <c r="L735" s="10">
        <v>5.2291950719597302E-2</v>
      </c>
      <c r="M735" s="10">
        <v>3.5766914090859601E-2</v>
      </c>
      <c r="N735" s="10">
        <v>3.5818499602670403E-2</v>
      </c>
      <c r="O735" s="10">
        <v>1.24098499122864E-2</v>
      </c>
      <c r="P735" s="10">
        <v>1.8211470508290299E-2</v>
      </c>
      <c r="Q735" s="10">
        <v>5.0054205495100902E-2</v>
      </c>
      <c r="R735" s="10">
        <v>0</v>
      </c>
      <c r="S735" s="10">
        <v>2.7873639500929099E-2</v>
      </c>
      <c r="T735" s="10">
        <v>0.77825328412449102</v>
      </c>
      <c r="U735" s="10">
        <v>0.79733722598814205</v>
      </c>
      <c r="V735" s="10">
        <v>0.80724260357742705</v>
      </c>
      <c r="W735" s="10">
        <v>0.89840793286198195</v>
      </c>
      <c r="X735" s="10">
        <v>0.46342808059332502</v>
      </c>
      <c r="Y735" s="11">
        <v>0.909638387482396</v>
      </c>
      <c r="Z735" s="24"/>
      <c r="AA735" s="25">
        <v>1</v>
      </c>
      <c r="AB735" s="35">
        <v>41905349</v>
      </c>
      <c r="AC735" s="35">
        <v>57767050</v>
      </c>
      <c r="AD735" s="25">
        <v>1</v>
      </c>
      <c r="AE735" s="25">
        <v>3</v>
      </c>
    </row>
    <row r="736" spans="2:31">
      <c r="B736" s="4" t="s">
        <v>966</v>
      </c>
      <c r="C736" s="5" t="s">
        <v>1057</v>
      </c>
      <c r="D736" s="5" t="s">
        <v>1067</v>
      </c>
      <c r="E736" s="27">
        <v>909774</v>
      </c>
      <c r="F736" s="9">
        <v>0.19996469049019899</v>
      </c>
      <c r="G736" s="10">
        <v>0.33619513904875598</v>
      </c>
      <c r="H736" s="10">
        <v>0.110305444113768</v>
      </c>
      <c r="I736" s="10">
        <v>5.2697364721577197E-2</v>
      </c>
      <c r="J736" s="10">
        <v>5.6180813936371303E-2</v>
      </c>
      <c r="K736" s="10">
        <v>9.6780059662495893E-2</v>
      </c>
      <c r="L736" s="10">
        <v>7.0287550250487205E-2</v>
      </c>
      <c r="M736" s="10">
        <v>5.7055817670955203E-2</v>
      </c>
      <c r="N736" s="10">
        <v>4.1676796742938199E-2</v>
      </c>
      <c r="O736" s="10">
        <v>1.6596976519781301E-2</v>
      </c>
      <c r="P736" s="10">
        <v>1.4876180295742E-2</v>
      </c>
      <c r="Q736" s="10">
        <v>7.1121405084651396E-2</v>
      </c>
      <c r="R736" s="10">
        <v>1.8217371684521901E-3</v>
      </c>
      <c r="S736" s="10">
        <v>2.2556390977443601E-2</v>
      </c>
      <c r="T736" s="10">
        <v>0.88047911384633604</v>
      </c>
      <c r="U736" s="10">
        <v>0.65726071422319199</v>
      </c>
      <c r="V736" s="10">
        <v>0.76670906520780102</v>
      </c>
      <c r="W736" s="10">
        <v>0.86443770255762598</v>
      </c>
      <c r="X736" s="10">
        <v>0.51838577165994004</v>
      </c>
      <c r="Y736" s="11">
        <v>0.88156982457080701</v>
      </c>
      <c r="Z736" s="24"/>
      <c r="AA736" s="25">
        <v>1</v>
      </c>
      <c r="AB736" s="35">
        <v>19680424</v>
      </c>
      <c r="AC736" s="35">
        <v>50454700</v>
      </c>
      <c r="AD736" s="25">
        <v>0</v>
      </c>
      <c r="AE736" s="25">
        <v>3</v>
      </c>
    </row>
    <row r="737" spans="2:31">
      <c r="B737" s="4" t="s">
        <v>309</v>
      </c>
      <c r="C737" s="5" t="s">
        <v>1057</v>
      </c>
      <c r="D737" s="5" t="s">
        <v>1103</v>
      </c>
      <c r="E737" s="27">
        <v>1240128</v>
      </c>
      <c r="F737" s="9">
        <v>0.48223831695673403</v>
      </c>
      <c r="G737" s="10">
        <v>0.71248758028707304</v>
      </c>
      <c r="H737" s="10">
        <v>6.1575226700478998E-2</v>
      </c>
      <c r="I737" s="10">
        <v>3.0838656835979798E-2</v>
      </c>
      <c r="J737" s="10">
        <v>4.9140984464437001E-2</v>
      </c>
      <c r="K737" s="10">
        <v>6.2224569400392601E-2</v>
      </c>
      <c r="L737" s="10">
        <v>5.2230560655390099E-2</v>
      </c>
      <c r="M737" s="10">
        <v>2.81940387857827E-2</v>
      </c>
      <c r="N737" s="10">
        <v>1.93284104017367E-2</v>
      </c>
      <c r="O737" s="10">
        <v>3.5838012184923903E-4</v>
      </c>
      <c r="P737" s="10">
        <v>9.6718194593700905E-3</v>
      </c>
      <c r="Q737" s="10">
        <v>3.9484285364022202E-2</v>
      </c>
      <c r="R737" s="10">
        <v>0</v>
      </c>
      <c r="S737" s="10">
        <v>1.40727750986409E-2</v>
      </c>
      <c r="T737" s="10">
        <v>0.67439883943664103</v>
      </c>
      <c r="U737" s="10">
        <v>0.63754513604344598</v>
      </c>
      <c r="V737" s="10">
        <v>0.81982375158324206</v>
      </c>
      <c r="W737" s="10">
        <v>0.89545476879570096</v>
      </c>
      <c r="X737" s="10">
        <v>0.240891211543004</v>
      </c>
      <c r="Y737" s="11">
        <v>0.89855285364627802</v>
      </c>
      <c r="Z737" s="24"/>
      <c r="AA737" s="25">
        <v>1</v>
      </c>
      <c r="AB737" s="35">
        <v>61736</v>
      </c>
      <c r="AC737" s="35">
        <v>55803411</v>
      </c>
      <c r="AD737" s="25">
        <v>1</v>
      </c>
      <c r="AE737" s="25">
        <v>3</v>
      </c>
    </row>
    <row r="738" spans="2:31">
      <c r="B738" s="4" t="s">
        <v>667</v>
      </c>
      <c r="C738" s="5" t="s">
        <v>1057</v>
      </c>
      <c r="D738" s="5" t="s">
        <v>1160</v>
      </c>
      <c r="E738" s="27">
        <v>1480371</v>
      </c>
      <c r="F738" s="9">
        <v>0.11684553664432699</v>
      </c>
      <c r="G738" s="10">
        <v>0.37544950173910002</v>
      </c>
      <c r="H738" s="10">
        <v>7.6157315656170496E-2</v>
      </c>
      <c r="I738" s="10">
        <v>3.5408695166451697E-2</v>
      </c>
      <c r="J738" s="10">
        <v>5.41918041417861E-2</v>
      </c>
      <c r="K738" s="10">
        <v>6.9631003419937304E-2</v>
      </c>
      <c r="L738" s="10">
        <v>4.8944099480563302E-2</v>
      </c>
      <c r="M738" s="10">
        <v>3.7952080720238403E-2</v>
      </c>
      <c r="N738" s="10">
        <v>3.0707745603194999E-2</v>
      </c>
      <c r="O738" s="10">
        <v>8.3267489211693892E-3</v>
      </c>
      <c r="P738" s="10">
        <v>6.63564288176491E-3</v>
      </c>
      <c r="Q738" s="10">
        <v>4.6536654254407901E-2</v>
      </c>
      <c r="R738" s="10">
        <v>4.9196230598669601E-3</v>
      </c>
      <c r="S738" s="10">
        <v>1.9015452947163902E-2</v>
      </c>
      <c r="T738" s="10">
        <v>0.32077647857007202</v>
      </c>
      <c r="U738" s="10">
        <v>0.24127150332057501</v>
      </c>
      <c r="V738" s="10">
        <v>0.74543855865623099</v>
      </c>
      <c r="W738" s="10">
        <v>0.86990369407704504</v>
      </c>
      <c r="X738" s="10">
        <v>6.1364884406200401E-2</v>
      </c>
      <c r="Y738" s="11">
        <v>0.70534533290141499</v>
      </c>
      <c r="Z738" s="24"/>
      <c r="AA738" s="25">
        <v>1</v>
      </c>
      <c r="AB738" s="35">
        <v>44396196</v>
      </c>
      <c r="AC738" s="35">
        <v>57397039</v>
      </c>
      <c r="AD738" s="25">
        <v>1</v>
      </c>
      <c r="AE738" s="25">
        <v>2</v>
      </c>
    </row>
    <row r="739" spans="2:31">
      <c r="B739" s="4" t="s">
        <v>319</v>
      </c>
      <c r="C739" s="5" t="s">
        <v>1057</v>
      </c>
      <c r="D739" s="5" t="s">
        <v>1104</v>
      </c>
      <c r="E739" s="27">
        <v>909255</v>
      </c>
      <c r="F739" s="9">
        <v>0.72933444154673299</v>
      </c>
      <c r="G739" s="10">
        <v>0.78286698983375003</v>
      </c>
      <c r="H739" s="10">
        <v>5.2683454136767602E-2</v>
      </c>
      <c r="I739" s="10">
        <v>3.8949744138013997E-2</v>
      </c>
      <c r="J739" s="10">
        <v>5.2925211409025202E-2</v>
      </c>
      <c r="K739" s="10">
        <v>6.8287487294761098E-2</v>
      </c>
      <c r="L739" s="10">
        <v>6.0405918437422303E-2</v>
      </c>
      <c r="M739" s="10">
        <v>4.3584648419684097E-2</v>
      </c>
      <c r="N739" s="10">
        <v>3.2676391682502103E-2</v>
      </c>
      <c r="O739" s="10">
        <v>6.9718800836625601E-3</v>
      </c>
      <c r="P739" s="10">
        <v>1.1317768104471699E-2</v>
      </c>
      <c r="Q739" s="10">
        <v>3.6872657253181701E-2</v>
      </c>
      <c r="R739" s="10">
        <v>2.3869427778853E-3</v>
      </c>
      <c r="S739" s="10">
        <v>3.1206072533033501E-2</v>
      </c>
      <c r="T739" s="10">
        <v>0.521456084295575</v>
      </c>
      <c r="U739" s="10">
        <v>0.54927171214088499</v>
      </c>
      <c r="V739" s="10">
        <v>0.78567446575393596</v>
      </c>
      <c r="W739" s="10">
        <v>0.89601291961186103</v>
      </c>
      <c r="X739" s="10">
        <v>0.68330618603094895</v>
      </c>
      <c r="Y739" s="11">
        <v>0.78923408859419697</v>
      </c>
      <c r="Z739" s="24"/>
      <c r="AA739" s="25">
        <v>1</v>
      </c>
      <c r="AB739" s="35">
        <v>61736</v>
      </c>
      <c r="AC739" s="35">
        <v>152555176</v>
      </c>
      <c r="AD739" s="25">
        <v>1</v>
      </c>
      <c r="AE739" s="25">
        <v>2</v>
      </c>
    </row>
    <row r="740" spans="2:31">
      <c r="B740" s="4" t="s">
        <v>137</v>
      </c>
      <c r="C740" s="5" t="s">
        <v>1057</v>
      </c>
      <c r="D740" s="5" t="s">
        <v>1082</v>
      </c>
      <c r="E740" s="27">
        <v>906852</v>
      </c>
      <c r="F740" s="9">
        <v>0.53948432173528804</v>
      </c>
      <c r="G740" s="10">
        <v>0.59994083232097095</v>
      </c>
      <c r="H740" s="10">
        <v>7.3668322652331295E-2</v>
      </c>
      <c r="I740" s="10">
        <v>2.8460515666951E-2</v>
      </c>
      <c r="J740" s="10">
        <v>5.1433501113300702E-2</v>
      </c>
      <c r="K740" s="10">
        <v>7.7926090190562999E-2</v>
      </c>
      <c r="L740" s="10">
        <v>6.4689502000150001E-2</v>
      </c>
      <c r="M740" s="10">
        <v>4.5871223003266098E-2</v>
      </c>
      <c r="N740" s="10">
        <v>3.2256834034024198E-2</v>
      </c>
      <c r="O740" s="10">
        <v>1.1621833376860799E-2</v>
      </c>
      <c r="P740" s="10">
        <v>1.44249298023454E-2</v>
      </c>
      <c r="Q740" s="10">
        <v>6.9450131908052604E-2</v>
      </c>
      <c r="R740" s="10">
        <v>6.9398346508961397E-3</v>
      </c>
      <c r="S740" s="10">
        <v>2.3051102890807001E-2</v>
      </c>
      <c r="T740" s="10">
        <v>0.12144754042799</v>
      </c>
      <c r="U740" s="10">
        <v>0.21086566078885899</v>
      </c>
      <c r="V740" s="10">
        <v>0.77581301413809001</v>
      </c>
      <c r="W740" s="10">
        <v>0.88817053013957303</v>
      </c>
      <c r="X740" s="10">
        <v>0.52534957056334697</v>
      </c>
      <c r="Y740" s="11">
        <v>0.83622487494039199</v>
      </c>
      <c r="Z740" s="24"/>
      <c r="AA740" s="25">
        <v>1</v>
      </c>
      <c r="AB740" s="35">
        <v>18070408</v>
      </c>
      <c r="AC740" s="35">
        <v>97990575</v>
      </c>
      <c r="AD740" s="25">
        <v>1</v>
      </c>
      <c r="AE740" s="25">
        <v>2</v>
      </c>
    </row>
    <row r="741" spans="2:31">
      <c r="B741" s="4" t="s">
        <v>995</v>
      </c>
      <c r="C741" s="5" t="s">
        <v>1057</v>
      </c>
      <c r="D741" s="5" t="s">
        <v>1205</v>
      </c>
      <c r="E741" s="27">
        <v>1480362</v>
      </c>
      <c r="F741" s="9">
        <v>8.7759234638116898E-2</v>
      </c>
      <c r="G741" s="10">
        <v>0.27624978886725998</v>
      </c>
      <c r="H741" s="10">
        <v>9.8186331622421893E-2</v>
      </c>
      <c r="I741" s="10">
        <v>4.6740905755933503E-2</v>
      </c>
      <c r="J741" s="10">
        <v>6.4346541359150897E-2</v>
      </c>
      <c r="K741" s="10">
        <v>7.8967785384598296E-2</v>
      </c>
      <c r="L741" s="10">
        <v>7.9607243396239397E-2</v>
      </c>
      <c r="M741" s="10">
        <v>4.8606777755864E-2</v>
      </c>
      <c r="N741" s="10">
        <v>4.9159961027856802E-2</v>
      </c>
      <c r="O741" s="10">
        <v>1.1149307813806599E-2</v>
      </c>
      <c r="P741" s="10">
        <v>1.73499702911468E-2</v>
      </c>
      <c r="Q741" s="10">
        <v>6.0642521071376E-2</v>
      </c>
      <c r="R741" s="10">
        <v>6.7530819434372703E-3</v>
      </c>
      <c r="S741" s="10">
        <v>2.3359807782153099E-2</v>
      </c>
      <c r="T741" s="10">
        <v>0.36804664894661498</v>
      </c>
      <c r="U741" s="10">
        <v>0.321812058413872</v>
      </c>
      <c r="V741" s="10">
        <v>0.77428382748726099</v>
      </c>
      <c r="W741" s="10">
        <v>0.87873925104824002</v>
      </c>
      <c r="X741" s="10">
        <v>0.247222748122957</v>
      </c>
      <c r="Y741" s="11">
        <v>0.92735039836742605</v>
      </c>
      <c r="Z741" s="24"/>
      <c r="AA741" s="25">
        <v>1</v>
      </c>
      <c r="AB741" s="35">
        <v>61736</v>
      </c>
      <c r="AC741" s="35">
        <v>61558814</v>
      </c>
      <c r="AD741" s="25">
        <v>0</v>
      </c>
      <c r="AE741" s="25">
        <v>4</v>
      </c>
    </row>
    <row r="742" spans="2:31">
      <c r="B742" s="4" t="s">
        <v>284</v>
      </c>
      <c r="C742" s="5" t="s">
        <v>1057</v>
      </c>
      <c r="D742" s="5" t="s">
        <v>1101</v>
      </c>
      <c r="E742" s="27">
        <v>924186</v>
      </c>
      <c r="F742" s="9">
        <v>0.85727365304333403</v>
      </c>
      <c r="G742" s="10">
        <v>0.91310773570973802</v>
      </c>
      <c r="H742" s="10">
        <v>6.9306810207151695E-2</v>
      </c>
      <c r="I742" s="10">
        <v>2.84390659923816E-2</v>
      </c>
      <c r="J742" s="10">
        <v>5.2211844589195401E-2</v>
      </c>
      <c r="K742" s="10">
        <v>5.5749860363233199E-2</v>
      </c>
      <c r="L742" s="10">
        <v>4.1902326765064002E-2</v>
      </c>
      <c r="M742" s="10">
        <v>2.97989470811716E-2</v>
      </c>
      <c r="N742" s="10">
        <v>2.67050324016029E-2</v>
      </c>
      <c r="O742" s="10">
        <v>2.6458616010854798E-3</v>
      </c>
      <c r="P742" s="10">
        <v>0</v>
      </c>
      <c r="Q742" s="10">
        <v>5.0581934366566099E-2</v>
      </c>
      <c r="R742" s="10">
        <v>0</v>
      </c>
      <c r="S742" s="10">
        <v>1.30791633571618E-2</v>
      </c>
      <c r="T742" s="10">
        <v>0.15430617049597201</v>
      </c>
      <c r="U742" s="10">
        <v>0.131637254260143</v>
      </c>
      <c r="V742" s="10">
        <v>0.72504553989101095</v>
      </c>
      <c r="W742" s="10">
        <v>0.88300940564142005</v>
      </c>
      <c r="X742" s="10">
        <v>0.17127164712811699</v>
      </c>
      <c r="Y742" s="11">
        <v>0.92573236759157396</v>
      </c>
      <c r="Z742" s="24"/>
      <c r="AA742" s="25">
        <v>1</v>
      </c>
      <c r="AB742" s="35">
        <v>61736</v>
      </c>
      <c r="AC742" s="35">
        <v>49034264</v>
      </c>
      <c r="AD742" s="25">
        <v>1</v>
      </c>
      <c r="AE742" s="25">
        <v>2</v>
      </c>
    </row>
    <row r="743" spans="2:31">
      <c r="B743" s="4" t="s">
        <v>1035</v>
      </c>
      <c r="C743" s="5" t="s">
        <v>1057</v>
      </c>
      <c r="D743" s="5" t="s">
        <v>1102</v>
      </c>
      <c r="E743" s="27">
        <v>1479987</v>
      </c>
      <c r="F743" s="9">
        <v>0.142107444510539</v>
      </c>
      <c r="G743" s="10">
        <v>0.62055502592840905</v>
      </c>
      <c r="H743" s="10">
        <v>8.8496408196951301E-2</v>
      </c>
      <c r="I743" s="10">
        <v>2.69481518591515E-2</v>
      </c>
      <c r="J743" s="10">
        <v>4.6936162615367399E-2</v>
      </c>
      <c r="K743" s="10">
        <v>5.8379959134187899E-2</v>
      </c>
      <c r="L743" s="10">
        <v>5.3515368158390898E-2</v>
      </c>
      <c r="M743" s="10">
        <v>4.0304174134439603E-2</v>
      </c>
      <c r="N743" s="10">
        <v>1.7032063980931499E-2</v>
      </c>
      <c r="O743" s="10">
        <v>8.1916001388406805E-3</v>
      </c>
      <c r="P743" s="10">
        <v>1.2529285932565999E-2</v>
      </c>
      <c r="Q743" s="10">
        <v>4.56310412858816E-2</v>
      </c>
      <c r="R743" s="10">
        <v>9.0964459026699907E-3</v>
      </c>
      <c r="S743" s="10">
        <v>1.34748877092691E-2</v>
      </c>
      <c r="T743" s="10">
        <v>0.11090408307994699</v>
      </c>
      <c r="U743" s="10">
        <v>0.13419767665343801</v>
      </c>
      <c r="V743" s="10">
        <v>0.78990737685053403</v>
      </c>
      <c r="W743" s="10">
        <v>0.88322196464497604</v>
      </c>
      <c r="X743" s="10">
        <v>0.111424492822582</v>
      </c>
      <c r="Y743" s="11">
        <v>0.88936086484181998</v>
      </c>
      <c r="Z743" s="24"/>
      <c r="AA743" s="25">
        <v>1</v>
      </c>
      <c r="AB743" s="35">
        <v>28708383</v>
      </c>
      <c r="AC743" s="35">
        <v>249224389</v>
      </c>
      <c r="AD743" s="25">
        <v>1</v>
      </c>
      <c r="AE743" s="25">
        <v>2</v>
      </c>
    </row>
    <row r="744" spans="2:31">
      <c r="B744" s="4" t="s">
        <v>308</v>
      </c>
      <c r="C744" s="5" t="s">
        <v>1057</v>
      </c>
      <c r="D744" s="5" t="s">
        <v>1102</v>
      </c>
      <c r="E744" s="27">
        <v>1240129</v>
      </c>
      <c r="F744" s="9">
        <v>0.56983219002781305</v>
      </c>
      <c r="G744" s="10">
        <v>0.64223695337709197</v>
      </c>
      <c r="H744" s="10">
        <v>3.2822450987920603E-2</v>
      </c>
      <c r="I744" s="10">
        <v>2.22333864722098E-2</v>
      </c>
      <c r="J744" s="10">
        <v>3.8293312319908498E-2</v>
      </c>
      <c r="K744" s="10">
        <v>5.6505524124633902E-2</v>
      </c>
      <c r="L744" s="10">
        <v>4.0959027847138903E-2</v>
      </c>
      <c r="M744" s="10">
        <v>3.0202181739695601E-2</v>
      </c>
      <c r="N744" s="10">
        <v>1.6694321371512499E-2</v>
      </c>
      <c r="O744" s="10">
        <v>9.1511936339522502E-3</v>
      </c>
      <c r="P744" s="10">
        <v>8.0302750599963099E-3</v>
      </c>
      <c r="Q744" s="10">
        <v>3.01027651496239E-2</v>
      </c>
      <c r="R744" s="10">
        <v>2.4863920435454598E-3</v>
      </c>
      <c r="S744" s="10">
        <v>2.8123939291082801E-2</v>
      </c>
      <c r="T744" s="10">
        <v>0.38780805056883499</v>
      </c>
      <c r="U744" s="10">
        <v>0.38530624651808998</v>
      </c>
      <c r="V744" s="10">
        <v>0.813586269080672</v>
      </c>
      <c r="W744" s="10">
        <v>0.88219386476658201</v>
      </c>
      <c r="X744" s="10">
        <v>5.6550643985527803E-2</v>
      </c>
      <c r="Y744" s="11">
        <v>0.79304969231443301</v>
      </c>
      <c r="Z744" s="24"/>
      <c r="AA744" s="25">
        <v>1</v>
      </c>
      <c r="AB744" s="35">
        <v>16539577</v>
      </c>
      <c r="AC744" s="35">
        <v>49145514</v>
      </c>
      <c r="AD744" s="25">
        <v>1</v>
      </c>
      <c r="AE744" s="25">
        <v>2</v>
      </c>
    </row>
    <row r="745" spans="2:31">
      <c r="B745" s="4" t="s">
        <v>1037</v>
      </c>
      <c r="C745" s="5" t="s">
        <v>1057</v>
      </c>
      <c r="D745" s="5" t="s">
        <v>1102</v>
      </c>
      <c r="E745" s="27">
        <v>1479988</v>
      </c>
      <c r="F745" s="9">
        <v>0.18611004097786599</v>
      </c>
      <c r="G745" s="10">
        <v>0.52028944211670902</v>
      </c>
      <c r="H745" s="10">
        <v>6.1566088795326997E-2</v>
      </c>
      <c r="I745" s="10">
        <v>3.8152475762676399E-2</v>
      </c>
      <c r="J745" s="10">
        <v>4.6899552602368499E-2</v>
      </c>
      <c r="K745" s="10">
        <v>8.1958287611611294E-2</v>
      </c>
      <c r="L745" s="10">
        <v>5.0554404235373503E-2</v>
      </c>
      <c r="M745" s="10">
        <v>3.9158469133111898E-2</v>
      </c>
      <c r="N745" s="10">
        <v>3.5253041644708397E-2</v>
      </c>
      <c r="O745" s="10">
        <v>9.4286606306587598E-3</v>
      </c>
      <c r="P745" s="10">
        <v>2.1883514986376001E-2</v>
      </c>
      <c r="Q745" s="10">
        <v>6.0067242960994201E-2</v>
      </c>
      <c r="R745" s="10">
        <v>4.10058166841287E-3</v>
      </c>
      <c r="S745" s="10">
        <v>1.9868247694334699E-2</v>
      </c>
      <c r="T745" s="10">
        <v>0.43024776446698099</v>
      </c>
      <c r="U745" s="10">
        <v>0.35060146499585199</v>
      </c>
      <c r="V745" s="10">
        <v>0.805243506825433</v>
      </c>
      <c r="W745" s="10">
        <v>0.87249196435852405</v>
      </c>
      <c r="X745" s="10">
        <v>0.138389298485147</v>
      </c>
      <c r="Y745" s="11">
        <v>0.65403830371056304</v>
      </c>
      <c r="Z745" s="24"/>
      <c r="AA745" s="25">
        <v>1</v>
      </c>
      <c r="AB745" s="35">
        <v>37294722</v>
      </c>
      <c r="AC745" s="35">
        <v>49385072</v>
      </c>
      <c r="AD745" s="25">
        <v>2</v>
      </c>
      <c r="AE745" s="25">
        <v>4</v>
      </c>
    </row>
    <row r="746" spans="2:31">
      <c r="B746" s="4" t="s">
        <v>1044</v>
      </c>
      <c r="C746" s="5" t="s">
        <v>1057</v>
      </c>
      <c r="D746" s="5" t="s">
        <v>1102</v>
      </c>
      <c r="E746" s="27">
        <v>1480367</v>
      </c>
      <c r="F746" s="9">
        <v>0.44671489721650698</v>
      </c>
      <c r="G746" s="10">
        <v>0.58111365679622395</v>
      </c>
      <c r="H746" s="10">
        <v>7.7194984844434197E-2</v>
      </c>
      <c r="I746" s="10">
        <v>4.1786953112781397E-2</v>
      </c>
      <c r="J746" s="10">
        <v>5.0398531825776E-2</v>
      </c>
      <c r="K746" s="10">
        <v>6.5272968371901399E-2</v>
      </c>
      <c r="L746" s="10">
        <v>6.2220150309383299E-2</v>
      </c>
      <c r="M746" s="10">
        <v>3.7616745141818501E-2</v>
      </c>
      <c r="N746" s="10">
        <v>3.9429261192883598E-2</v>
      </c>
      <c r="O746" s="10">
        <v>2.6989664933184101E-3</v>
      </c>
      <c r="P746" s="10">
        <v>2.9639961642402598E-3</v>
      </c>
      <c r="Q746" s="10">
        <v>5.2291974936546901E-2</v>
      </c>
      <c r="R746" s="10">
        <v>1.0014275669571499E-3</v>
      </c>
      <c r="S746" s="10">
        <v>1.2965020902788799E-2</v>
      </c>
      <c r="T746" s="10">
        <v>0.78555165875937005</v>
      </c>
      <c r="U746" s="10">
        <v>0.496464895553139</v>
      </c>
      <c r="V746" s="10">
        <v>0.81668588961818001</v>
      </c>
      <c r="W746" s="10">
        <v>0.89438053952496999</v>
      </c>
      <c r="X746" s="10">
        <v>0.84721913912668101</v>
      </c>
      <c r="Y746" s="11">
        <v>0.91463439198291396</v>
      </c>
      <c r="Z746" s="24"/>
      <c r="AA746" s="25">
        <v>1</v>
      </c>
      <c r="AB746" s="35">
        <v>32165059</v>
      </c>
      <c r="AC746" s="35">
        <v>67576822</v>
      </c>
      <c r="AD746" s="25">
        <v>2</v>
      </c>
      <c r="AE746" s="25">
        <v>4</v>
      </c>
    </row>
    <row r="747" spans="2:31">
      <c r="B747" s="4" t="s">
        <v>723</v>
      </c>
      <c r="C747" s="5" t="s">
        <v>1073</v>
      </c>
      <c r="D747" s="5" t="s">
        <v>1060</v>
      </c>
      <c r="E747" s="27">
        <v>1290797</v>
      </c>
      <c r="F747" s="9">
        <v>0.52500772736383805</v>
      </c>
      <c r="G747" s="10">
        <v>0.588996447310563</v>
      </c>
      <c r="H747" s="10">
        <v>0.13441518015766801</v>
      </c>
      <c r="I747" s="10">
        <v>5.4221760515205698E-2</v>
      </c>
      <c r="J747" s="10">
        <v>6.7152704439292193E-2</v>
      </c>
      <c r="K747" s="10">
        <v>7.4444707890790496E-2</v>
      </c>
      <c r="L747" s="10">
        <v>6.9535959319883198E-2</v>
      </c>
      <c r="M747" s="10">
        <v>5.0504684964111701E-2</v>
      </c>
      <c r="N747" s="10">
        <v>4.0163006331125101E-2</v>
      </c>
      <c r="O747" s="10">
        <v>1.31419184343975E-2</v>
      </c>
      <c r="P747" s="10">
        <v>9.3391533854431004E-3</v>
      </c>
      <c r="Q747" s="10">
        <v>5.6936357319442597E-2</v>
      </c>
      <c r="R747" s="10">
        <v>6.8392010569674304E-3</v>
      </c>
      <c r="S747" s="10">
        <v>1.8615375963106699E-2</v>
      </c>
      <c r="T747" s="10">
        <v>0.19888594291836301</v>
      </c>
      <c r="U747" s="10">
        <v>0.38300439433047201</v>
      </c>
      <c r="V747" s="10">
        <v>0.80276247678866597</v>
      </c>
      <c r="W747" s="10">
        <v>0.89543049923247797</v>
      </c>
      <c r="X747" s="10">
        <v>0.421977539779885</v>
      </c>
      <c r="Y747" s="11">
        <v>0.8973478762546</v>
      </c>
      <c r="Z747" s="24"/>
      <c r="AA747" s="25">
        <v>1</v>
      </c>
      <c r="AB747" s="35">
        <v>45548574</v>
      </c>
      <c r="AC747" s="35">
        <v>47430888</v>
      </c>
      <c r="AD747" s="25">
        <v>0</v>
      </c>
      <c r="AE747" s="25">
        <v>2</v>
      </c>
    </row>
    <row r="748" spans="2:31">
      <c r="B748" s="4" t="s">
        <v>711</v>
      </c>
      <c r="C748" s="5" t="s">
        <v>1073</v>
      </c>
      <c r="D748" s="5" t="s">
        <v>1060</v>
      </c>
      <c r="E748" s="27">
        <v>1298136</v>
      </c>
      <c r="F748" s="9">
        <v>6.5363460444457996E-2</v>
      </c>
      <c r="G748" s="10">
        <v>0.35198847471577399</v>
      </c>
      <c r="H748" s="10">
        <v>0.103276824091594</v>
      </c>
      <c r="I748" s="10">
        <v>4.9003985787115699E-2</v>
      </c>
      <c r="J748" s="10">
        <v>5.9528471508842599E-2</v>
      </c>
      <c r="K748" s="10">
        <v>8.0132734623938398E-2</v>
      </c>
      <c r="L748" s="10">
        <v>7.1295568729743797E-2</v>
      </c>
      <c r="M748" s="10">
        <v>4.6914247912417301E-2</v>
      </c>
      <c r="N748" s="10">
        <v>3.69635743688011E-2</v>
      </c>
      <c r="O748" s="10">
        <v>2.0196506550218301E-2</v>
      </c>
      <c r="P748" s="10">
        <v>1.8492069458016999E-2</v>
      </c>
      <c r="Q748" s="10">
        <v>6.1213012095784503E-2</v>
      </c>
      <c r="R748" s="10">
        <v>6.7297581493165103E-3</v>
      </c>
      <c r="S748" s="10">
        <v>2.9814927801504999E-2</v>
      </c>
      <c r="T748" s="10">
        <v>0.30525080495200901</v>
      </c>
      <c r="U748" s="10">
        <v>0.28950890121289602</v>
      </c>
      <c r="V748" s="10">
        <v>0.74972891079188497</v>
      </c>
      <c r="W748" s="10">
        <v>0.86162971613416794</v>
      </c>
      <c r="X748" s="10">
        <v>0.49462485336416101</v>
      </c>
      <c r="Y748" s="11">
        <v>0.87745823509021803</v>
      </c>
      <c r="Z748" s="24"/>
      <c r="AA748" s="25">
        <v>1</v>
      </c>
      <c r="AB748" s="35">
        <v>61736</v>
      </c>
      <c r="AC748" s="35">
        <v>66546945</v>
      </c>
      <c r="AD748" s="25">
        <v>1</v>
      </c>
      <c r="AE748" s="25">
        <v>3</v>
      </c>
    </row>
    <row r="749" spans="2:31">
      <c r="B749" s="4" t="s">
        <v>641</v>
      </c>
      <c r="C749" s="5" t="s">
        <v>1073</v>
      </c>
      <c r="D749" s="5" t="s">
        <v>1060</v>
      </c>
      <c r="E749" s="27">
        <v>1298141</v>
      </c>
      <c r="F749" s="9">
        <v>8.4764233410821094E-2</v>
      </c>
      <c r="G749" s="10">
        <v>0.50496225406801298</v>
      </c>
      <c r="H749" s="10">
        <v>0.10164113267118199</v>
      </c>
      <c r="I749" s="10">
        <v>4.57753545855916E-2</v>
      </c>
      <c r="J749" s="10">
        <v>5.5827948236987703E-2</v>
      </c>
      <c r="K749" s="10">
        <v>8.1403618874968206E-2</v>
      </c>
      <c r="L749" s="10">
        <v>7.1508160832819606E-2</v>
      </c>
      <c r="M749" s="10">
        <v>4.25411726893693E-2</v>
      </c>
      <c r="N749" s="10">
        <v>4.3845214241488698E-2</v>
      </c>
      <c r="O749" s="10">
        <v>1.1722272317403099E-2</v>
      </c>
      <c r="P749" s="10">
        <v>1.04343881138709E-2</v>
      </c>
      <c r="Q749" s="10">
        <v>6.7145705167147796E-2</v>
      </c>
      <c r="R749" s="10">
        <v>6.2300188540044196E-3</v>
      </c>
      <c r="S749" s="10">
        <v>1.6662796098467301E-2</v>
      </c>
      <c r="T749" s="10">
        <v>0.108437952108699</v>
      </c>
      <c r="U749" s="10">
        <v>0.13095924735355899</v>
      </c>
      <c r="V749" s="10">
        <v>0.58460472575030098</v>
      </c>
      <c r="W749" s="10">
        <v>0.86235373324685605</v>
      </c>
      <c r="X749" s="10">
        <v>0.14783174010329</v>
      </c>
      <c r="Y749" s="11">
        <v>0.65058833870430299</v>
      </c>
      <c r="Z749" s="24"/>
      <c r="AA749" s="25">
        <v>1</v>
      </c>
      <c r="AB749" s="35">
        <v>2227422</v>
      </c>
      <c r="AC749" s="35">
        <v>71364105</v>
      </c>
      <c r="AD749" s="25">
        <v>1</v>
      </c>
      <c r="AE749" s="25">
        <v>3</v>
      </c>
    </row>
    <row r="750" spans="2:31">
      <c r="B750" s="4" t="s">
        <v>919</v>
      </c>
      <c r="C750" s="5" t="s">
        <v>1073</v>
      </c>
      <c r="D750" s="5" t="s">
        <v>1060</v>
      </c>
      <c r="E750" s="27">
        <v>1298475</v>
      </c>
      <c r="F750" s="9">
        <v>0.118278880897407</v>
      </c>
      <c r="G750" s="10">
        <v>0.51442580832291596</v>
      </c>
      <c r="H750" s="10">
        <v>0.118819098165084</v>
      </c>
      <c r="I750" s="10">
        <v>4.3853884030518202E-2</v>
      </c>
      <c r="J750" s="10">
        <v>5.6401161552678401E-2</v>
      </c>
      <c r="K750" s="10">
        <v>8.4752682888219494E-2</v>
      </c>
      <c r="L750" s="10">
        <v>6.9960819113866493E-2</v>
      </c>
      <c r="M750" s="10">
        <v>4.47588713657599E-2</v>
      </c>
      <c r="N750" s="10">
        <v>4.3566642345897598E-2</v>
      </c>
      <c r="O750" s="10">
        <v>2.1686878619031999E-2</v>
      </c>
      <c r="P750" s="10">
        <v>2.1036173690569301E-2</v>
      </c>
      <c r="Q750" s="10">
        <v>5.7256443802398797E-2</v>
      </c>
      <c r="R750" s="10">
        <v>4.0189550716813599E-3</v>
      </c>
      <c r="S750" s="10">
        <v>3.0896645615096599E-2</v>
      </c>
      <c r="T750" s="10">
        <v>0.52596664507789104</v>
      </c>
      <c r="U750" s="10">
        <v>0.3462297348792</v>
      </c>
      <c r="V750" s="10">
        <v>0.78201603286544896</v>
      </c>
      <c r="W750" s="10">
        <v>0.87271870261177198</v>
      </c>
      <c r="X750" s="10">
        <v>0.25349612046748898</v>
      </c>
      <c r="Y750" s="11">
        <v>0.914557654611999</v>
      </c>
      <c r="Z750" s="24"/>
      <c r="AA750" s="25">
        <v>1</v>
      </c>
      <c r="AB750" s="35">
        <v>61736</v>
      </c>
      <c r="AC750" s="35">
        <v>72750353</v>
      </c>
      <c r="AD750" s="25">
        <v>1</v>
      </c>
      <c r="AE750" s="25">
        <v>3</v>
      </c>
    </row>
    <row r="751" spans="2:31">
      <c r="B751" s="4" t="s">
        <v>1030</v>
      </c>
      <c r="C751" s="5" t="s">
        <v>1073</v>
      </c>
      <c r="D751" s="5" t="s">
        <v>1060</v>
      </c>
      <c r="E751" s="27">
        <v>1298476</v>
      </c>
      <c r="F751" s="9">
        <v>7.6329970082197204E-2</v>
      </c>
      <c r="G751" s="10">
        <v>9.7400943008403296E-2</v>
      </c>
      <c r="H751" s="10">
        <v>0.12535770607864399</v>
      </c>
      <c r="I751" s="10">
        <v>6.3691362760846096E-2</v>
      </c>
      <c r="J751" s="10">
        <v>5.9791744031246298E-2</v>
      </c>
      <c r="K751" s="10">
        <v>9.8705693580514703E-2</v>
      </c>
      <c r="L751" s="10">
        <v>7.8617619519176493E-2</v>
      </c>
      <c r="M751" s="10">
        <v>4.98614229003361E-2</v>
      </c>
      <c r="N751" s="10">
        <v>4.3288835157205302E-2</v>
      </c>
      <c r="O751" s="10">
        <v>2.8803245436105501E-2</v>
      </c>
      <c r="P751" s="10">
        <v>1.36235388956066E-2</v>
      </c>
      <c r="Q751" s="10">
        <v>6.8789987444624695E-2</v>
      </c>
      <c r="R751" s="10">
        <v>5.4185857491194703E-4</v>
      </c>
      <c r="S751" s="10">
        <v>3.1435375622429103E-2</v>
      </c>
      <c r="T751" s="10">
        <v>0.70576964441691803</v>
      </c>
      <c r="U751" s="10">
        <v>0.68097545380715996</v>
      </c>
      <c r="V751" s="10">
        <v>0.77542766446380196</v>
      </c>
      <c r="W751" s="10">
        <v>0.89451669814027301</v>
      </c>
      <c r="X751" s="10">
        <v>0.312093107627057</v>
      </c>
      <c r="Y751" s="11">
        <v>0.89812362090666598</v>
      </c>
      <c r="Z751" s="24"/>
      <c r="AA751" s="25">
        <v>1</v>
      </c>
      <c r="AB751" s="35">
        <v>61736</v>
      </c>
      <c r="AC751" s="35">
        <v>72768419</v>
      </c>
      <c r="AD751" s="25">
        <v>0</v>
      </c>
      <c r="AE751" s="25">
        <v>2</v>
      </c>
    </row>
    <row r="752" spans="2:31">
      <c r="B752" s="4" t="s">
        <v>989</v>
      </c>
      <c r="C752" s="5" t="s">
        <v>1073</v>
      </c>
      <c r="D752" s="5" t="s">
        <v>1060</v>
      </c>
      <c r="E752" s="27">
        <v>1298526</v>
      </c>
      <c r="F752" s="9">
        <v>0.171840579825115</v>
      </c>
      <c r="G752" s="10">
        <v>0.152789521241432</v>
      </c>
      <c r="H752" s="10">
        <v>0.136072647000545</v>
      </c>
      <c r="I752" s="10">
        <v>5.0777378611350198E-2</v>
      </c>
      <c r="J752" s="10">
        <v>6.7509464372589006E-2</v>
      </c>
      <c r="K752" s="10">
        <v>6.6936924276138496E-2</v>
      </c>
      <c r="L752" s="10">
        <v>6.6120064124417496E-2</v>
      </c>
      <c r="M752" s="10">
        <v>4.1009203585149E-2</v>
      </c>
      <c r="N752" s="10">
        <v>3.8360629648133797E-2</v>
      </c>
      <c r="O752" s="10">
        <v>2.1275116456928301E-2</v>
      </c>
      <c r="P752" s="10">
        <v>1.37023842148534E-2</v>
      </c>
      <c r="Q752" s="10">
        <v>5.6074021401428698E-2</v>
      </c>
      <c r="R752" s="10">
        <v>6.7761316310507302E-3</v>
      </c>
      <c r="S752" s="10">
        <v>2.9533805223334101E-2</v>
      </c>
      <c r="T752" s="10">
        <v>0.92566449381281402</v>
      </c>
      <c r="U752" s="10">
        <v>0.70757568158367101</v>
      </c>
      <c r="V752" s="10">
        <v>0.82840109269969897</v>
      </c>
      <c r="W752" s="10">
        <v>0.88752017228723701</v>
      </c>
      <c r="X752" s="10">
        <v>8.8636815928713003E-2</v>
      </c>
      <c r="Y752" s="11">
        <v>0.76814792385765895</v>
      </c>
      <c r="Z752" s="24"/>
      <c r="AA752" s="25">
        <v>1</v>
      </c>
      <c r="AB752" s="35">
        <v>61736</v>
      </c>
      <c r="AC752" s="35">
        <v>72768419</v>
      </c>
      <c r="AD752" s="25">
        <v>0</v>
      </c>
      <c r="AE752" s="25">
        <v>3</v>
      </c>
    </row>
    <row r="753" spans="2:31">
      <c r="B753" s="4" t="s">
        <v>721</v>
      </c>
      <c r="C753" s="5" t="s">
        <v>1073</v>
      </c>
      <c r="D753" s="5" t="s">
        <v>1060</v>
      </c>
      <c r="E753" s="27">
        <v>1240201</v>
      </c>
      <c r="F753" s="9">
        <v>0.119463633015021</v>
      </c>
      <c r="G753" s="10">
        <v>0.252174012907523</v>
      </c>
      <c r="H753" s="10">
        <v>0.13902248253093799</v>
      </c>
      <c r="I753" s="10">
        <v>4.99685249809287E-2</v>
      </c>
      <c r="J753" s="10">
        <v>6.0256552462868401E-2</v>
      </c>
      <c r="K753" s="10">
        <v>7.3068978833348605E-2</v>
      </c>
      <c r="L753" s="10">
        <v>5.9142888581593903E-2</v>
      </c>
      <c r="M753" s="10">
        <v>3.8685971944903898E-2</v>
      </c>
      <c r="N753" s="10">
        <v>3.6215632150783703E-2</v>
      </c>
      <c r="O753" s="10">
        <v>1.34462151394422E-2</v>
      </c>
      <c r="P753" s="10">
        <v>2.4341486359360301E-2</v>
      </c>
      <c r="Q753" s="10">
        <v>5.1001145610568197E-4</v>
      </c>
      <c r="R753" s="10">
        <v>1.25175353404554E-2</v>
      </c>
      <c r="S753" s="10">
        <v>2.08832992102954E-2</v>
      </c>
      <c r="T753" s="10">
        <v>0.25910030685380198</v>
      </c>
      <c r="U753" s="10">
        <v>0.36175262284432802</v>
      </c>
      <c r="V753" s="10">
        <v>0.70873893397711196</v>
      </c>
      <c r="W753" s="10">
        <v>0.87190080278586202</v>
      </c>
      <c r="X753" s="10">
        <v>0.153326347966592</v>
      </c>
      <c r="Y753" s="11">
        <v>0.86058721207308897</v>
      </c>
      <c r="Z753" s="24"/>
      <c r="AA753" s="25">
        <v>1</v>
      </c>
      <c r="AB753" s="35">
        <v>25618932</v>
      </c>
      <c r="AC753" s="35">
        <v>121355882</v>
      </c>
      <c r="AD753" s="25">
        <v>0</v>
      </c>
      <c r="AE753" s="25">
        <v>2</v>
      </c>
    </row>
    <row r="754" spans="2:31" ht="25.5">
      <c r="B754" s="4" t="s">
        <v>712</v>
      </c>
      <c r="C754" s="5" t="s">
        <v>1073</v>
      </c>
      <c r="D754" s="5" t="s">
        <v>1170</v>
      </c>
      <c r="E754" s="27">
        <v>1298219</v>
      </c>
      <c r="F754" s="9">
        <v>0.69732093630311198</v>
      </c>
      <c r="G754" s="10">
        <v>0.74342673548733396</v>
      </c>
      <c r="H754" s="10">
        <v>0.10375895505223499</v>
      </c>
      <c r="I754" s="10">
        <v>4.83169755068871E-2</v>
      </c>
      <c r="J754" s="10">
        <v>5.7333708455083898E-2</v>
      </c>
      <c r="K754" s="10">
        <v>8.8996953678136106E-2</v>
      </c>
      <c r="L754" s="10">
        <v>6.7526581261171406E-2</v>
      </c>
      <c r="M754" s="10">
        <v>4.9520261679275701E-2</v>
      </c>
      <c r="N754" s="10">
        <v>3.8716649639226101E-2</v>
      </c>
      <c r="O754" s="10">
        <v>1.6296296296296298E-2</v>
      </c>
      <c r="P754" s="10">
        <v>1.1426662211827599E-2</v>
      </c>
      <c r="Q754" s="10">
        <v>6.5364708916332698E-2</v>
      </c>
      <c r="R754" s="10">
        <v>5.30347672362993E-3</v>
      </c>
      <c r="S754" s="10">
        <v>2.9878869448183E-2</v>
      </c>
      <c r="T754" s="10">
        <v>0.140221835209144</v>
      </c>
      <c r="U754" s="10">
        <v>0.18310764327142701</v>
      </c>
      <c r="V754" s="10">
        <v>0.76598830648924898</v>
      </c>
      <c r="W754" s="10">
        <v>0.81598716376991998</v>
      </c>
      <c r="X754" s="10">
        <v>0.102294764350063</v>
      </c>
      <c r="Y754" s="11">
        <v>0.49777244468735599</v>
      </c>
      <c r="Z754" s="24"/>
      <c r="AA754" s="25">
        <v>1</v>
      </c>
      <c r="AB754" s="35">
        <v>28692550</v>
      </c>
      <c r="AC754" s="35">
        <v>48259407</v>
      </c>
      <c r="AD754" s="25">
        <v>1</v>
      </c>
      <c r="AE754" s="25">
        <v>3</v>
      </c>
    </row>
    <row r="755" spans="2:31">
      <c r="B755" s="4" t="s">
        <v>734</v>
      </c>
      <c r="C755" s="5" t="s">
        <v>1073</v>
      </c>
      <c r="D755" s="5" t="s">
        <v>1067</v>
      </c>
      <c r="E755" s="27">
        <v>910702</v>
      </c>
      <c r="F755" s="9">
        <v>7.2484212064334905E-2</v>
      </c>
      <c r="G755" s="10">
        <v>9.4787002085000197E-2</v>
      </c>
      <c r="H755" s="10">
        <v>0.12981956637980399</v>
      </c>
      <c r="I755" s="10">
        <v>3.7770052828721097E-2</v>
      </c>
      <c r="J755" s="10">
        <v>5.8118519446313403E-2</v>
      </c>
      <c r="K755" s="10">
        <v>7.3423696487886797E-2</v>
      </c>
      <c r="L755" s="10">
        <v>6.10772164564201E-2</v>
      </c>
      <c r="M755" s="10">
        <v>4.1841962183157597E-2</v>
      </c>
      <c r="N755" s="10">
        <v>4.1866209308981002E-2</v>
      </c>
      <c r="O755" s="10">
        <v>1.8108804364297602E-2</v>
      </c>
      <c r="P755" s="10">
        <v>3.6824535781347797E-2</v>
      </c>
      <c r="Q755" s="10">
        <v>3.03998426702034E-2</v>
      </c>
      <c r="R755" s="10">
        <v>8.1974678932507494E-3</v>
      </c>
      <c r="S755" s="10">
        <v>2.729455578968E-2</v>
      </c>
      <c r="T755" s="10">
        <v>0.20170176514322999</v>
      </c>
      <c r="U755" s="10">
        <v>0.13663632652420901</v>
      </c>
      <c r="V755" s="10">
        <v>0.78532957299568695</v>
      </c>
      <c r="W755" s="10">
        <v>0.90757441959721397</v>
      </c>
      <c r="X755" s="10">
        <v>8.6179177026953699E-2</v>
      </c>
      <c r="Y755" s="11">
        <v>0.92433217719871197</v>
      </c>
      <c r="Z755" s="24"/>
      <c r="AA755" s="25">
        <v>1</v>
      </c>
      <c r="AB755" s="35">
        <v>39771422</v>
      </c>
      <c r="AC755" s="35">
        <v>72768917</v>
      </c>
      <c r="AD755" s="25">
        <v>0</v>
      </c>
      <c r="AE755" s="25">
        <v>2</v>
      </c>
    </row>
    <row r="756" spans="2:31">
      <c r="B756" s="4" t="s">
        <v>769</v>
      </c>
      <c r="C756" s="5" t="s">
        <v>1073</v>
      </c>
      <c r="D756" s="5" t="s">
        <v>1067</v>
      </c>
      <c r="E756" s="27">
        <v>753624</v>
      </c>
      <c r="F756" s="9">
        <v>6.5570596452705798E-2</v>
      </c>
      <c r="G756" s="10">
        <v>0.123660969719482</v>
      </c>
      <c r="H756" s="10">
        <v>9.2221605010867694E-2</v>
      </c>
      <c r="I756" s="10">
        <v>4.9054921865979997E-2</v>
      </c>
      <c r="J756" s="10">
        <v>6.1435771851722401E-2</v>
      </c>
      <c r="K756" s="10">
        <v>7.8664883253318094E-2</v>
      </c>
      <c r="L756" s="10">
        <v>6.3411996876144294E-2</v>
      </c>
      <c r="M756" s="10">
        <v>4.6857131192778199E-2</v>
      </c>
      <c r="N756" s="10">
        <v>3.6007806289423003E-2</v>
      </c>
      <c r="O756" s="10">
        <v>1.02076124567474E-2</v>
      </c>
      <c r="P756" s="10">
        <v>8.1618168914123507E-3</v>
      </c>
      <c r="Q756" s="10">
        <v>6.0333815990317299E-2</v>
      </c>
      <c r="R756" s="10">
        <v>4.0995607613469997E-3</v>
      </c>
      <c r="S756" s="10">
        <v>1.9146969496896898E-2</v>
      </c>
      <c r="T756" s="10">
        <v>0.19544454847888301</v>
      </c>
      <c r="U756" s="10">
        <v>0.18268069608515</v>
      </c>
      <c r="V756" s="10">
        <v>0.78695831405295102</v>
      </c>
      <c r="W756" s="10">
        <v>0.89593795203286797</v>
      </c>
      <c r="X756" s="10">
        <v>0.141066947520431</v>
      </c>
      <c r="Y756" s="11">
        <v>0.82382043443008601</v>
      </c>
      <c r="Z756" s="24"/>
      <c r="AA756" s="25">
        <v>1</v>
      </c>
      <c r="AB756" s="35">
        <v>33905230</v>
      </c>
      <c r="AC756" s="35">
        <v>180258759</v>
      </c>
      <c r="AD756" s="25">
        <v>1</v>
      </c>
      <c r="AE756" s="25">
        <v>3</v>
      </c>
    </row>
    <row r="757" spans="2:31">
      <c r="B757" s="4" t="s">
        <v>735</v>
      </c>
      <c r="C757" s="5" t="s">
        <v>1073</v>
      </c>
      <c r="D757" s="5" t="s">
        <v>1067</v>
      </c>
      <c r="E757" s="27">
        <v>910915</v>
      </c>
      <c r="F757" s="9">
        <v>0.16435460378802499</v>
      </c>
      <c r="G757" s="10">
        <v>0.57910005486702798</v>
      </c>
      <c r="H757" s="10">
        <v>0.101092751115966</v>
      </c>
      <c r="I757" s="10">
        <v>3.1297311693820801E-2</v>
      </c>
      <c r="J757" s="10">
        <v>6.1826617883178198E-2</v>
      </c>
      <c r="K757" s="10">
        <v>8.1544902257251098E-2</v>
      </c>
      <c r="L757" s="10">
        <v>6.7378653684556505E-2</v>
      </c>
      <c r="M757" s="10">
        <v>3.8108707208046301E-2</v>
      </c>
      <c r="N757" s="10">
        <v>3.2597960214728203E-2</v>
      </c>
      <c r="O757" s="10">
        <v>2.1383044342402801E-2</v>
      </c>
      <c r="P757" s="10">
        <v>1.52770108595619E-2</v>
      </c>
      <c r="Q757" s="10">
        <v>4.49425936525399E-2</v>
      </c>
      <c r="R757" s="10">
        <v>5.7403342900557196E-3</v>
      </c>
      <c r="S757" s="10">
        <v>2.86580742987111E-2</v>
      </c>
      <c r="T757" s="10">
        <v>0.67029403119144904</v>
      </c>
      <c r="U757" s="10">
        <v>0.60577992411458503</v>
      </c>
      <c r="V757" s="10">
        <v>0.79994601155658895</v>
      </c>
      <c r="W757" s="10">
        <v>0.89575958977659098</v>
      </c>
      <c r="X757" s="10">
        <v>0.58324688630000199</v>
      </c>
      <c r="Y757" s="11">
        <v>0.84333427577549602</v>
      </c>
      <c r="Z757" s="24"/>
      <c r="AA757" s="25">
        <v>1</v>
      </c>
      <c r="AB757" s="35">
        <v>45466511</v>
      </c>
      <c r="AC757" s="35">
        <v>72768419</v>
      </c>
      <c r="AD757" s="25">
        <v>0</v>
      </c>
      <c r="AE757" s="25">
        <v>2</v>
      </c>
    </row>
    <row r="758" spans="2:31">
      <c r="B758" s="4" t="s">
        <v>790</v>
      </c>
      <c r="C758" s="5" t="s">
        <v>1073</v>
      </c>
      <c r="D758" s="5" t="s">
        <v>1067</v>
      </c>
      <c r="E758" s="27">
        <v>906821</v>
      </c>
      <c r="F758" s="9">
        <v>8.5199837635673806E-2</v>
      </c>
      <c r="G758" s="10">
        <v>0.169351369589051</v>
      </c>
      <c r="H758" s="10">
        <v>5.6782654378730202E-2</v>
      </c>
      <c r="I758" s="10">
        <v>2.9611150598921498E-2</v>
      </c>
      <c r="J758" s="10">
        <v>4.5132317032697301E-2</v>
      </c>
      <c r="K758" s="10">
        <v>5.6396807050851802E-2</v>
      </c>
      <c r="L758" s="10">
        <v>5.0845396604690597E-2</v>
      </c>
      <c r="M758" s="10">
        <v>3.2863123066508598E-2</v>
      </c>
      <c r="N758" s="10">
        <v>1.6694023607498502E-2</v>
      </c>
      <c r="O758" s="10">
        <v>4.7300145178663404E-3</v>
      </c>
      <c r="P758" s="10">
        <v>9.3084234677154997E-3</v>
      </c>
      <c r="Q758" s="10">
        <v>4.61362504520735E-2</v>
      </c>
      <c r="R758" s="10">
        <v>2.1441817338896602E-3</v>
      </c>
      <c r="S758" s="10">
        <v>2.1683967704728999E-2</v>
      </c>
      <c r="T758" s="10">
        <v>0.15409411910409901</v>
      </c>
      <c r="U758" s="10">
        <v>0.41170970786304201</v>
      </c>
      <c r="V758" s="10">
        <v>0.772346353322097</v>
      </c>
      <c r="W758" s="10">
        <v>0.86953320324162997</v>
      </c>
      <c r="X758" s="10">
        <v>0.144962800585483</v>
      </c>
      <c r="Y758" s="11">
        <v>0.77661155918690095</v>
      </c>
      <c r="Z758" s="24"/>
      <c r="AA758" s="25">
        <v>1</v>
      </c>
      <c r="AB758" s="35">
        <v>44114199</v>
      </c>
      <c r="AC758" s="35">
        <v>72763371</v>
      </c>
      <c r="AD758" s="25">
        <v>2</v>
      </c>
      <c r="AE758" s="25">
        <v>4</v>
      </c>
    </row>
    <row r="759" spans="2:31">
      <c r="B759" s="4" t="s">
        <v>578</v>
      </c>
      <c r="C759" s="5" t="s">
        <v>1073</v>
      </c>
      <c r="D759" s="5" t="s">
        <v>1067</v>
      </c>
      <c r="E759" s="27">
        <v>724869</v>
      </c>
      <c r="F759" s="9">
        <v>7.4368117376818005E-2</v>
      </c>
      <c r="G759" s="10">
        <v>9.6836087579459898E-2</v>
      </c>
      <c r="H759" s="10">
        <v>8.7197994325278999E-2</v>
      </c>
      <c r="I759" s="10">
        <v>4.5085002608983897E-2</v>
      </c>
      <c r="J759" s="10">
        <v>6.1764181977867899E-2</v>
      </c>
      <c r="K759" s="10">
        <v>7.5106292782733494E-2</v>
      </c>
      <c r="L759" s="10">
        <v>7.0568525853213604E-2</v>
      </c>
      <c r="M759" s="10">
        <v>4.3739369367268001E-2</v>
      </c>
      <c r="N759" s="10">
        <v>3.0619012122459301E-2</v>
      </c>
      <c r="O759" s="10">
        <v>1.72466892516169E-2</v>
      </c>
      <c r="P759" s="10">
        <v>1.6957732219691199E-2</v>
      </c>
      <c r="Q759" s="10">
        <v>5.8293378836137201E-2</v>
      </c>
      <c r="R759" s="10">
        <v>7.9423346459320497E-3</v>
      </c>
      <c r="S759" s="10">
        <v>4.1903347024381699E-2</v>
      </c>
      <c r="T759" s="10">
        <v>0.30019459949171101</v>
      </c>
      <c r="U759" s="10">
        <v>0.77554953173642605</v>
      </c>
      <c r="V759" s="10">
        <v>0.81342542574174204</v>
      </c>
      <c r="W759" s="10">
        <v>0.88009865785228503</v>
      </c>
      <c r="X759" s="10">
        <v>0.119024780601565</v>
      </c>
      <c r="Y759" s="11">
        <v>0.92370573715632398</v>
      </c>
      <c r="Z759" s="24"/>
      <c r="AA759" s="25">
        <v>1</v>
      </c>
      <c r="AB759" s="35">
        <v>43399686</v>
      </c>
      <c r="AC759" s="35">
        <v>59482948</v>
      </c>
      <c r="AD759" s="25">
        <v>1</v>
      </c>
      <c r="AE759" s="25">
        <v>2</v>
      </c>
    </row>
    <row r="760" spans="2:31">
      <c r="B760" s="4" t="s">
        <v>791</v>
      </c>
      <c r="C760" s="5" t="s">
        <v>1073</v>
      </c>
      <c r="D760" s="5" t="s">
        <v>1067</v>
      </c>
      <c r="E760" s="27">
        <v>907285</v>
      </c>
      <c r="F760" s="9">
        <v>0.297864184018381</v>
      </c>
      <c r="G760" s="10">
        <v>0.61333721032156796</v>
      </c>
      <c r="H760" s="10">
        <v>9.3408715946858206E-2</v>
      </c>
      <c r="I760" s="10">
        <v>3.0591624380818801E-2</v>
      </c>
      <c r="J760" s="10">
        <v>5.2099089469365298E-2</v>
      </c>
      <c r="K760" s="10">
        <v>6.8884184884931907E-2</v>
      </c>
      <c r="L760" s="10">
        <v>4.9451014099543202E-2</v>
      </c>
      <c r="M760" s="10">
        <v>3.4227429230949499E-2</v>
      </c>
      <c r="N760" s="10">
        <v>3.4389361170324401E-2</v>
      </c>
      <c r="O760" s="10">
        <v>6.7233739112718396E-3</v>
      </c>
      <c r="P760" s="10">
        <v>5.4080629301868303E-3</v>
      </c>
      <c r="Q760" s="10">
        <v>6.2272885441596502E-2</v>
      </c>
      <c r="R760" s="10">
        <v>3.3185275948333101E-3</v>
      </c>
      <c r="S760" s="10">
        <v>1.01311084624553E-2</v>
      </c>
      <c r="T760" s="10">
        <v>0.32611731298472701</v>
      </c>
      <c r="U760" s="10">
        <v>0.41995734332847501</v>
      </c>
      <c r="V760" s="10">
        <v>0.80752466772981302</v>
      </c>
      <c r="W760" s="10">
        <v>0.87602046411767098</v>
      </c>
      <c r="X760" s="10">
        <v>8.6760429895507696E-2</v>
      </c>
      <c r="Y760" s="11">
        <v>0.92779194512749497</v>
      </c>
      <c r="Z760" s="24"/>
      <c r="AA760" s="25">
        <v>1</v>
      </c>
      <c r="AB760" s="35">
        <v>61736</v>
      </c>
      <c r="AC760" s="35">
        <v>72768917</v>
      </c>
      <c r="AD760" s="25">
        <v>1</v>
      </c>
      <c r="AE760" s="25">
        <v>2</v>
      </c>
    </row>
    <row r="761" spans="2:31">
      <c r="B761" s="4" t="s">
        <v>130</v>
      </c>
      <c r="C761" s="5" t="s">
        <v>1073</v>
      </c>
      <c r="D761" s="5" t="s">
        <v>1067</v>
      </c>
      <c r="E761" s="27">
        <v>907286</v>
      </c>
      <c r="F761" s="9">
        <v>5.9972806112822297E-2</v>
      </c>
      <c r="G761" s="10">
        <v>0.52448638351621202</v>
      </c>
      <c r="H761" s="10">
        <v>7.9299750518134704E-2</v>
      </c>
      <c r="I761" s="10">
        <v>4.2450729254354502E-2</v>
      </c>
      <c r="J761" s="10">
        <v>4.8528858301723002E-2</v>
      </c>
      <c r="K761" s="10">
        <v>8.4324490294808999E-2</v>
      </c>
      <c r="L761" s="10">
        <v>8.1644847319822494E-2</v>
      </c>
      <c r="M761" s="10">
        <v>3.8783592016575198E-2</v>
      </c>
      <c r="N761" s="10">
        <v>3.03450319640956E-2</v>
      </c>
      <c r="O761" s="10">
        <v>1.4742810854596999E-2</v>
      </c>
      <c r="P761" s="10">
        <v>1.57274590163934E-2</v>
      </c>
      <c r="Q761" s="10">
        <v>5.4844204165000097E-2</v>
      </c>
      <c r="R761" s="10">
        <v>7.0309848227706898E-3</v>
      </c>
      <c r="S761" s="10">
        <v>1.8233756761684799E-2</v>
      </c>
      <c r="T761" s="10">
        <v>0.11000785606459</v>
      </c>
      <c r="U761" s="10">
        <v>0.36556499308357798</v>
      </c>
      <c r="V761" s="10">
        <v>0.80713161325951299</v>
      </c>
      <c r="W761" s="10">
        <v>0.89454595042048102</v>
      </c>
      <c r="X761" s="10">
        <v>9.5828175531790696E-2</v>
      </c>
      <c r="Y761" s="11">
        <v>0.92334409752606905</v>
      </c>
      <c r="Z761" s="24"/>
      <c r="AA761" s="25">
        <v>1</v>
      </c>
      <c r="AB761" s="35">
        <v>38649311</v>
      </c>
      <c r="AC761" s="35">
        <v>72763371</v>
      </c>
      <c r="AD761" s="25">
        <v>1</v>
      </c>
      <c r="AE761" s="25">
        <v>3</v>
      </c>
    </row>
    <row r="762" spans="2:31">
      <c r="B762" s="4" t="s">
        <v>755</v>
      </c>
      <c r="C762" s="5" t="s">
        <v>1073</v>
      </c>
      <c r="D762" s="5" t="s">
        <v>1067</v>
      </c>
      <c r="E762" s="27">
        <v>753572</v>
      </c>
      <c r="F762" s="9">
        <v>0.88728264698313497</v>
      </c>
      <c r="G762" s="10">
        <v>0.88369638528952699</v>
      </c>
      <c r="H762" s="10">
        <v>0.122457820992437</v>
      </c>
      <c r="I762" s="10">
        <v>3.52092156439704E-2</v>
      </c>
      <c r="J762" s="10">
        <v>4.7320850304485497E-2</v>
      </c>
      <c r="K762" s="10">
        <v>7.2952557566697399E-2</v>
      </c>
      <c r="L762" s="10">
        <v>5.8226776868459902E-2</v>
      </c>
      <c r="M762" s="10">
        <v>4.1221574996386699E-2</v>
      </c>
      <c r="N762" s="10">
        <v>3.5456521744907203E-2</v>
      </c>
      <c r="O762" s="10">
        <v>2.01426772975241E-2</v>
      </c>
      <c r="P762" s="10">
        <v>1.9929401382556201E-2</v>
      </c>
      <c r="Q762" s="10">
        <v>4.9049326399591399E-2</v>
      </c>
      <c r="R762" s="10">
        <v>5.7644798243206103E-3</v>
      </c>
      <c r="S762" s="10">
        <v>2.3878835562549199E-2</v>
      </c>
      <c r="T762" s="10">
        <v>0.88531069350202596</v>
      </c>
      <c r="U762" s="10">
        <v>0.76014379849619595</v>
      </c>
      <c r="V762" s="10">
        <v>0.80823331506569196</v>
      </c>
      <c r="W762" s="10">
        <v>0.88131087889964399</v>
      </c>
      <c r="X762" s="10">
        <v>0.57337513297487797</v>
      </c>
      <c r="Y762" s="11">
        <v>0.85585406823576105</v>
      </c>
      <c r="Z762" s="24"/>
      <c r="AA762" s="25">
        <v>1</v>
      </c>
      <c r="AB762" s="35">
        <v>61736</v>
      </c>
      <c r="AC762" s="35">
        <v>49839603</v>
      </c>
      <c r="AD762" s="25">
        <v>1</v>
      </c>
      <c r="AE762" s="25">
        <v>3</v>
      </c>
    </row>
    <row r="763" spans="2:31">
      <c r="B763" s="4" t="s">
        <v>756</v>
      </c>
      <c r="C763" s="5" t="s">
        <v>1073</v>
      </c>
      <c r="D763" s="5" t="s">
        <v>1067</v>
      </c>
      <c r="E763" s="27">
        <v>724870</v>
      </c>
      <c r="F763" s="9">
        <v>0.68858042145575704</v>
      </c>
      <c r="G763" s="10">
        <v>0.83620155372808702</v>
      </c>
      <c r="H763" s="10">
        <v>0.105422277135948</v>
      </c>
      <c r="I763" s="10">
        <v>3.1497749609446603E-2</v>
      </c>
      <c r="J763" s="10">
        <v>5.3160785816377898E-2</v>
      </c>
      <c r="K763" s="10">
        <v>7.3666126199558202E-2</v>
      </c>
      <c r="L763" s="10">
        <v>6.0511718342659497E-2</v>
      </c>
      <c r="M763" s="10">
        <v>4.1600041000778798E-2</v>
      </c>
      <c r="N763" s="10">
        <v>3.8937225757703003E-2</v>
      </c>
      <c r="O763" s="10">
        <v>1.1944792973651201E-2</v>
      </c>
      <c r="P763" s="10">
        <v>4.0428147826715798E-2</v>
      </c>
      <c r="Q763" s="10">
        <v>5.1685335086372602E-2</v>
      </c>
      <c r="R763" s="10">
        <v>7.7929306985805701E-3</v>
      </c>
      <c r="S763" s="10">
        <v>2.09743948945443E-2</v>
      </c>
      <c r="T763" s="10">
        <v>0.90661357777366802</v>
      </c>
      <c r="U763" s="10">
        <v>0.79068506055311005</v>
      </c>
      <c r="V763" s="10">
        <v>0.80915576628798502</v>
      </c>
      <c r="W763" s="10">
        <v>0.87456625624380102</v>
      </c>
      <c r="X763" s="10">
        <v>0.27264441350621299</v>
      </c>
      <c r="Y763" s="11">
        <v>0.90597032581010495</v>
      </c>
      <c r="Z763" s="24"/>
      <c r="AA763" s="25">
        <v>1</v>
      </c>
      <c r="AB763" s="35">
        <v>28725956</v>
      </c>
      <c r="AC763" s="35">
        <v>49074995</v>
      </c>
      <c r="AD763" s="25">
        <v>1</v>
      </c>
      <c r="AE763" s="25">
        <v>3</v>
      </c>
    </row>
    <row r="764" spans="2:31">
      <c r="B764" s="4" t="s">
        <v>968</v>
      </c>
      <c r="C764" s="5" t="s">
        <v>1073</v>
      </c>
      <c r="D764" s="5" t="s">
        <v>1067</v>
      </c>
      <c r="E764" s="27">
        <v>753595</v>
      </c>
      <c r="F764" s="9">
        <v>6.9885224966725307E-2</v>
      </c>
      <c r="G764" s="10">
        <v>0.406047482013144</v>
      </c>
      <c r="H764" s="10">
        <v>0.14720074148212001</v>
      </c>
      <c r="I764" s="10">
        <v>4.5918933450962103E-2</v>
      </c>
      <c r="J764" s="10">
        <v>5.0271261374742797E-2</v>
      </c>
      <c r="K764" s="10">
        <v>7.60396572978842E-2</v>
      </c>
      <c r="L764" s="10">
        <v>6.1351681929541199E-2</v>
      </c>
      <c r="M764" s="10">
        <v>4.95358480324345E-2</v>
      </c>
      <c r="N764" s="10">
        <v>4.0312831041471098E-2</v>
      </c>
      <c r="O764" s="10">
        <v>1.72586795103351E-2</v>
      </c>
      <c r="P764" s="10">
        <v>1.9344217313760501E-2</v>
      </c>
      <c r="Q764" s="10">
        <v>6.2893811758845106E-2</v>
      </c>
      <c r="R764" s="10">
        <v>5.3177660655621501E-3</v>
      </c>
      <c r="S764" s="10">
        <v>1.90882256477534E-2</v>
      </c>
      <c r="T764" s="10">
        <v>0.90952235114402002</v>
      </c>
      <c r="U764" s="10">
        <v>0.58452405188891998</v>
      </c>
      <c r="V764" s="10">
        <v>0.81040985070592497</v>
      </c>
      <c r="W764" s="10">
        <v>0.88064174610336199</v>
      </c>
      <c r="X764" s="10">
        <v>0.43150282895974901</v>
      </c>
      <c r="Y764" s="11">
        <v>0.79583429993070598</v>
      </c>
      <c r="Z764" s="24"/>
      <c r="AA764" s="25">
        <v>1</v>
      </c>
      <c r="AB764" s="35">
        <v>12552270</v>
      </c>
      <c r="AC764" s="35">
        <v>71936910</v>
      </c>
      <c r="AD764" s="25">
        <v>1</v>
      </c>
      <c r="AE764" s="25">
        <v>3</v>
      </c>
    </row>
    <row r="765" spans="2:31">
      <c r="B765" s="4" t="s">
        <v>768</v>
      </c>
      <c r="C765" s="5" t="s">
        <v>1073</v>
      </c>
      <c r="D765" s="5" t="s">
        <v>1067</v>
      </c>
      <c r="E765" s="27">
        <v>925346</v>
      </c>
      <c r="F765" s="9">
        <v>0.30190193657039999</v>
      </c>
      <c r="G765" s="10">
        <v>0.38360806791542701</v>
      </c>
      <c r="H765" s="10">
        <v>0.10397258874142799</v>
      </c>
      <c r="I765" s="10">
        <v>4.5945983295489497E-2</v>
      </c>
      <c r="J765" s="10">
        <v>5.9274350318472703E-2</v>
      </c>
      <c r="K765" s="10">
        <v>7.42623766835145E-2</v>
      </c>
      <c r="L765" s="10">
        <v>6.3349596332642602E-2</v>
      </c>
      <c r="M765" s="10">
        <v>4.16420685518612E-2</v>
      </c>
      <c r="N765" s="10">
        <v>4.0599380306905901E-2</v>
      </c>
      <c r="O765" s="10">
        <v>1.14277342319244E-2</v>
      </c>
      <c r="P765" s="10">
        <v>1.72014887838246E-2</v>
      </c>
      <c r="Q765" s="10">
        <v>5.9515964377248903E-2</v>
      </c>
      <c r="R765" s="10">
        <v>4.4865403788634101E-3</v>
      </c>
      <c r="S765" s="10">
        <v>1.82802231181311E-2</v>
      </c>
      <c r="T765" s="10">
        <v>0.44604341434308298</v>
      </c>
      <c r="U765" s="10">
        <v>0.40524423129429599</v>
      </c>
      <c r="V765" s="10">
        <v>0.81000524374734195</v>
      </c>
      <c r="W765" s="10">
        <v>0.89227760612642604</v>
      </c>
      <c r="X765" s="10">
        <v>0.16153981416311</v>
      </c>
      <c r="Y765" s="11">
        <v>0.68973443388104305</v>
      </c>
      <c r="Z765" s="24"/>
      <c r="AA765" s="25">
        <v>1</v>
      </c>
      <c r="AB765" s="35">
        <v>41507863</v>
      </c>
      <c r="AC765" s="35">
        <v>49282057</v>
      </c>
      <c r="AD765" s="25">
        <v>1</v>
      </c>
      <c r="AE765" s="25">
        <v>3</v>
      </c>
    </row>
    <row r="766" spans="2:31">
      <c r="B766" s="4" t="s">
        <v>709</v>
      </c>
      <c r="C766" s="5" t="s">
        <v>1073</v>
      </c>
      <c r="D766" s="5" t="s">
        <v>1067</v>
      </c>
      <c r="E766" s="27">
        <v>925347</v>
      </c>
      <c r="F766" s="9">
        <v>6.6534462597159005E-2</v>
      </c>
      <c r="G766" s="10">
        <v>9.3406117325378707E-2</v>
      </c>
      <c r="H766" s="10">
        <v>0.117789560591614</v>
      </c>
      <c r="I766" s="10">
        <v>4.9399044458917803E-2</v>
      </c>
      <c r="J766" s="10">
        <v>7.0762433983026896E-2</v>
      </c>
      <c r="K766" s="10">
        <v>8.9425974423850293E-2</v>
      </c>
      <c r="L766" s="10">
        <v>7.9885062959856701E-2</v>
      </c>
      <c r="M766" s="10">
        <v>4.7633858850870403E-2</v>
      </c>
      <c r="N766" s="10">
        <v>3.2430765739877701E-2</v>
      </c>
      <c r="O766" s="10">
        <v>2.4154833493354899E-2</v>
      </c>
      <c r="P766" s="10">
        <v>3.2589490216608903E-2</v>
      </c>
      <c r="Q766" s="10">
        <v>6.5624370014081099E-2</v>
      </c>
      <c r="R766" s="10">
        <v>9.2373632870233497E-3</v>
      </c>
      <c r="S766" s="10">
        <v>3.60881542699725E-2</v>
      </c>
      <c r="T766" s="10">
        <v>0.88024535292030903</v>
      </c>
      <c r="U766" s="10">
        <v>0.78076064755077601</v>
      </c>
      <c r="V766" s="10">
        <v>0.79500514172035097</v>
      </c>
      <c r="W766" s="10">
        <v>0.85220530645633297</v>
      </c>
      <c r="X766" s="10">
        <v>0.113608238131796</v>
      </c>
      <c r="Y766" s="11">
        <v>0.89153352553711696</v>
      </c>
      <c r="Z766" s="24"/>
      <c r="AA766" s="25">
        <v>1</v>
      </c>
      <c r="AB766" s="35">
        <v>44487950</v>
      </c>
      <c r="AC766" s="35">
        <v>71432984</v>
      </c>
      <c r="AD766" s="25">
        <v>1</v>
      </c>
      <c r="AE766" s="25">
        <v>2</v>
      </c>
    </row>
    <row r="767" spans="2:31">
      <c r="B767" s="4" t="s">
        <v>707</v>
      </c>
      <c r="C767" s="5" t="s">
        <v>1073</v>
      </c>
      <c r="D767" s="5" t="s">
        <v>1067</v>
      </c>
      <c r="E767" s="27">
        <v>925348</v>
      </c>
      <c r="F767" s="9">
        <v>0.93242826688776004</v>
      </c>
      <c r="G767" s="10">
        <v>0.94730483202103899</v>
      </c>
      <c r="H767" s="10">
        <v>0.13068965306479799</v>
      </c>
      <c r="I767" s="10">
        <v>4.9732171603045099E-2</v>
      </c>
      <c r="J767" s="10">
        <v>4.4120190872381497E-2</v>
      </c>
      <c r="K767" s="10">
        <v>6.4554166996373299E-2</v>
      </c>
      <c r="L767" s="10">
        <v>3.9060040445541303E-2</v>
      </c>
      <c r="M767" s="10">
        <v>2.9151750861539601E-2</v>
      </c>
      <c r="N767" s="10">
        <v>2.8870418951192599E-2</v>
      </c>
      <c r="O767" s="10">
        <v>4.6655276646076996E-3</v>
      </c>
      <c r="P767" s="10">
        <v>1.9597119679154101E-2</v>
      </c>
      <c r="Q767" s="10">
        <v>4.0180903895145899E-2</v>
      </c>
      <c r="R767" s="10">
        <v>4.7748524437960099E-3</v>
      </c>
      <c r="S767" s="10">
        <v>2.6690470877036399E-2</v>
      </c>
      <c r="T767" s="10">
        <v>0.30535349759991098</v>
      </c>
      <c r="U767" s="10">
        <v>0.505441560918099</v>
      </c>
      <c r="V767" s="10">
        <v>0.795675757309941</v>
      </c>
      <c r="W767" s="10">
        <v>0.88144884072400698</v>
      </c>
      <c r="X767" s="10">
        <v>0.19808668983127001</v>
      </c>
      <c r="Y767" s="11">
        <v>0.92229622585690296</v>
      </c>
      <c r="Z767" s="24"/>
      <c r="AA767" s="25">
        <v>1</v>
      </c>
      <c r="AB767" s="35">
        <v>35404662</v>
      </c>
      <c r="AC767" s="35">
        <v>48470383</v>
      </c>
      <c r="AD767" s="25">
        <v>0</v>
      </c>
      <c r="AE767" s="25">
        <v>1</v>
      </c>
    </row>
    <row r="768" spans="2:31">
      <c r="B768" s="4" t="s">
        <v>626</v>
      </c>
      <c r="C768" s="5" t="s">
        <v>1073</v>
      </c>
      <c r="D768" s="5" t="s">
        <v>1067</v>
      </c>
      <c r="E768" s="27">
        <v>1298533</v>
      </c>
      <c r="F768" s="9">
        <v>6.1801415191627899E-2</v>
      </c>
      <c r="G768" s="10">
        <v>0.15679086608857201</v>
      </c>
      <c r="H768" s="10">
        <v>9.5867892481045394E-2</v>
      </c>
      <c r="I768" s="10">
        <v>4.26009999252666E-2</v>
      </c>
      <c r="J768" s="10">
        <v>3.25127155389245E-2</v>
      </c>
      <c r="K768" s="10">
        <v>5.9974660936117002E-2</v>
      </c>
      <c r="L768" s="10">
        <v>4.8472981711187399E-2</v>
      </c>
      <c r="M768" s="10">
        <v>2.8677256231368301E-2</v>
      </c>
      <c r="N768" s="10">
        <v>3.4931031248127999E-2</v>
      </c>
      <c r="O768" s="10">
        <v>1.00117785630153E-2</v>
      </c>
      <c r="P768" s="10">
        <v>1.61458333333333E-2</v>
      </c>
      <c r="Q768" s="10">
        <v>3.8100186972365203E-2</v>
      </c>
      <c r="R768" s="10">
        <v>4.0492387431163004E-3</v>
      </c>
      <c r="S768" s="10">
        <v>1.40178490940233E-2</v>
      </c>
      <c r="T768" s="10">
        <v>0.21880598652494099</v>
      </c>
      <c r="U768" s="10">
        <v>0.377534115046536</v>
      </c>
      <c r="V768" s="10">
        <v>0.80684698616219397</v>
      </c>
      <c r="W768" s="10">
        <v>0.90004941041574704</v>
      </c>
      <c r="X768" s="10">
        <v>0.79247266304351105</v>
      </c>
      <c r="Y768" s="11">
        <v>0.90257831112470299</v>
      </c>
      <c r="Z768" s="24"/>
      <c r="AA768" s="25">
        <v>1</v>
      </c>
      <c r="AB768" s="35">
        <v>61736</v>
      </c>
      <c r="AC768" s="35">
        <v>54725107</v>
      </c>
      <c r="AD768" s="25">
        <v>1</v>
      </c>
      <c r="AE768" s="25">
        <v>3</v>
      </c>
    </row>
    <row r="769" spans="2:31">
      <c r="B769" s="4" t="s">
        <v>708</v>
      </c>
      <c r="C769" s="5" t="s">
        <v>1073</v>
      </c>
      <c r="D769" s="5" t="s">
        <v>1067</v>
      </c>
      <c r="E769" s="27">
        <v>910546</v>
      </c>
      <c r="F769" s="9">
        <v>7.3633003091145302E-2</v>
      </c>
      <c r="G769" s="10">
        <v>0.33663427070469798</v>
      </c>
      <c r="H769" s="10">
        <v>8.7226009748580094E-2</v>
      </c>
      <c r="I769" s="10">
        <v>3.8080970116480498E-2</v>
      </c>
      <c r="J769" s="10">
        <v>4.9014990954631701E-2</v>
      </c>
      <c r="K769" s="10">
        <v>7.3246968773942794E-2</v>
      </c>
      <c r="L769" s="10">
        <v>6.3424926622540401E-2</v>
      </c>
      <c r="M769" s="10">
        <v>4.6438926031107303E-2</v>
      </c>
      <c r="N769" s="10">
        <v>3.4494475086787497E-2</v>
      </c>
      <c r="O769" s="10">
        <v>9.4179788718357603E-3</v>
      </c>
      <c r="P769" s="10">
        <v>1.1595447713120001E-2</v>
      </c>
      <c r="Q769" s="10">
        <v>5.6245200378978302E-2</v>
      </c>
      <c r="R769" s="10">
        <v>2.4126046282619399E-3</v>
      </c>
      <c r="S769" s="10">
        <v>1.9284931935534301E-2</v>
      </c>
      <c r="T769" s="10">
        <v>0.20536320783002601</v>
      </c>
      <c r="U769" s="10">
        <v>0.59190280494474701</v>
      </c>
      <c r="V769" s="10">
        <v>0.77815518757268598</v>
      </c>
      <c r="W769" s="10">
        <v>0.89182590583894805</v>
      </c>
      <c r="X769" s="10">
        <v>0.57435187385467101</v>
      </c>
      <c r="Y769" s="11">
        <v>0.89769414547100701</v>
      </c>
      <c r="Z769" s="24"/>
      <c r="AA769" s="25">
        <v>1</v>
      </c>
      <c r="AB769" s="35">
        <v>32492611</v>
      </c>
      <c r="AC769" s="35">
        <v>70679891</v>
      </c>
      <c r="AD769" s="25">
        <v>2</v>
      </c>
      <c r="AE769" s="25">
        <v>4</v>
      </c>
    </row>
    <row r="770" spans="2:31">
      <c r="B770" s="4" t="s">
        <v>155</v>
      </c>
      <c r="C770" s="5" t="s">
        <v>1073</v>
      </c>
      <c r="D770" s="5" t="s">
        <v>1067</v>
      </c>
      <c r="E770" s="27">
        <v>909904</v>
      </c>
      <c r="F770" s="9">
        <v>6.39939400534386E-2</v>
      </c>
      <c r="G770" s="10">
        <v>0.17529691610423201</v>
      </c>
      <c r="H770" s="10">
        <v>8.2214461761877106E-2</v>
      </c>
      <c r="I770" s="10">
        <v>4.37471231876587E-2</v>
      </c>
      <c r="J770" s="10">
        <v>4.8747294808299702E-2</v>
      </c>
      <c r="K770" s="10">
        <v>6.2680082024238096E-2</v>
      </c>
      <c r="L770" s="10">
        <v>6.7450268313446402E-2</v>
      </c>
      <c r="M770" s="10">
        <v>3.46342301310111E-2</v>
      </c>
      <c r="N770" s="10">
        <v>3.8904479566029201E-2</v>
      </c>
      <c r="O770" s="10">
        <v>1.7437646557237299E-2</v>
      </c>
      <c r="P770" s="10">
        <v>2.1509252583513602E-2</v>
      </c>
      <c r="Q770" s="10">
        <v>6.1307461613577897E-2</v>
      </c>
      <c r="R770" s="10">
        <v>7.3182372593731801E-3</v>
      </c>
      <c r="S770" s="10">
        <v>2.07158140439603E-2</v>
      </c>
      <c r="T770" s="10">
        <v>0.87868177144652104</v>
      </c>
      <c r="U770" s="10">
        <v>0.83837026491428102</v>
      </c>
      <c r="V770" s="10">
        <v>0.83536993630132605</v>
      </c>
      <c r="W770" s="10">
        <v>0.91484099885423098</v>
      </c>
      <c r="X770" s="10">
        <v>0.19735624400482599</v>
      </c>
      <c r="Y770" s="11">
        <v>0.90378663067239196</v>
      </c>
      <c r="Z770" s="24"/>
      <c r="AA770" s="25">
        <v>1</v>
      </c>
      <c r="AB770" s="35">
        <v>42108751</v>
      </c>
      <c r="AC770" s="35">
        <v>62873388</v>
      </c>
      <c r="AD770" s="25">
        <v>0</v>
      </c>
      <c r="AE770" s="25">
        <v>2</v>
      </c>
    </row>
    <row r="771" spans="2:31">
      <c r="B771" s="4" t="s">
        <v>110</v>
      </c>
      <c r="C771" s="5" t="s">
        <v>1073</v>
      </c>
      <c r="D771" s="5" t="s">
        <v>1070</v>
      </c>
      <c r="E771" s="27">
        <v>906693</v>
      </c>
      <c r="F771" s="9">
        <v>5.5202069150274799E-2</v>
      </c>
      <c r="G771" s="10">
        <v>0.15675668686073499</v>
      </c>
      <c r="H771" s="10">
        <v>6.7502302808713804E-2</v>
      </c>
      <c r="I771" s="10">
        <v>2.49828785192759E-2</v>
      </c>
      <c r="J771" s="10">
        <v>4.6586536484946997E-2</v>
      </c>
      <c r="K771" s="10">
        <v>5.3120700639382998E-2</v>
      </c>
      <c r="L771" s="10">
        <v>4.63917150801594E-2</v>
      </c>
      <c r="M771" s="10">
        <v>2.7787287793508999E-2</v>
      </c>
      <c r="N771" s="10">
        <v>2.64647774975794E-2</v>
      </c>
      <c r="O771" s="10">
        <v>3.9483675018982499E-3</v>
      </c>
      <c r="P771" s="10">
        <v>4.8837456205542001E-3</v>
      </c>
      <c r="Q771" s="10">
        <v>2.3840678301799201E-2</v>
      </c>
      <c r="R771" s="10">
        <v>1.86961469679727E-3</v>
      </c>
      <c r="S771" s="10">
        <v>1.81161637799131E-2</v>
      </c>
      <c r="T771" s="10">
        <v>5.2704400172200003E-2</v>
      </c>
      <c r="U771" s="10">
        <v>0.20716309834459901</v>
      </c>
      <c r="V771" s="10">
        <v>0.79039770340075499</v>
      </c>
      <c r="W771" s="10">
        <v>0.90863365403501395</v>
      </c>
      <c r="X771" s="10">
        <v>0.447612588878122</v>
      </c>
      <c r="Y771" s="11">
        <v>0.73273059195984203</v>
      </c>
      <c r="Z771" s="24"/>
      <c r="AA771" s="25">
        <v>1</v>
      </c>
      <c r="AB771" s="35">
        <v>61736</v>
      </c>
      <c r="AC771" s="35">
        <v>72763371</v>
      </c>
      <c r="AD771" s="25">
        <v>1</v>
      </c>
      <c r="AE771" s="25">
        <v>3</v>
      </c>
    </row>
    <row r="772" spans="2:31">
      <c r="B772" s="4" t="s">
        <v>135</v>
      </c>
      <c r="C772" s="5" t="s">
        <v>1073</v>
      </c>
      <c r="D772" s="5" t="s">
        <v>1070</v>
      </c>
      <c r="E772" s="27">
        <v>910907</v>
      </c>
      <c r="F772" s="9">
        <v>3.8324144174257398E-2</v>
      </c>
      <c r="G772" s="10">
        <v>7.3489910697854099E-2</v>
      </c>
      <c r="H772" s="10">
        <v>9.9932574226020796E-2</v>
      </c>
      <c r="I772" s="10">
        <v>3.2128094840359701E-2</v>
      </c>
      <c r="J772" s="10">
        <v>4.2333077830887599E-2</v>
      </c>
      <c r="K772" s="10">
        <v>7.57925883810769E-2</v>
      </c>
      <c r="L772" s="10">
        <v>4.9990991836656E-2</v>
      </c>
      <c r="M772" s="10">
        <v>3.3559609166270397E-2</v>
      </c>
      <c r="N772" s="10">
        <v>2.10685944053026E-2</v>
      </c>
      <c r="O772" s="10">
        <v>1.10920168723637E-2</v>
      </c>
      <c r="P772" s="10">
        <v>7.9361067583278606E-3</v>
      </c>
      <c r="Q772" s="10">
        <v>4.5128740035233997E-2</v>
      </c>
      <c r="R772" s="10">
        <v>8.1410472566115898E-3</v>
      </c>
      <c r="S772" s="10">
        <v>2.1304323191115599E-2</v>
      </c>
      <c r="T772" s="10">
        <v>0.71699954687018097</v>
      </c>
      <c r="U772" s="10">
        <v>0.77739506627715704</v>
      </c>
      <c r="V772" s="10">
        <v>0.79906484528881405</v>
      </c>
      <c r="W772" s="10">
        <v>0.90231365023884702</v>
      </c>
      <c r="X772" s="10">
        <v>0.45732001584123</v>
      </c>
      <c r="Y772" s="11">
        <v>0.87624040862332098</v>
      </c>
      <c r="Z772" s="24"/>
      <c r="AA772" s="25">
        <v>1</v>
      </c>
      <c r="AB772" s="35">
        <v>61736</v>
      </c>
      <c r="AC772" s="35">
        <v>71001138</v>
      </c>
      <c r="AD772" s="25">
        <v>1</v>
      </c>
      <c r="AE772" s="25">
        <v>2</v>
      </c>
    </row>
    <row r="773" spans="2:31">
      <c r="B773" s="4" t="s">
        <v>575</v>
      </c>
      <c r="C773" s="5" t="s">
        <v>1073</v>
      </c>
      <c r="D773" s="5" t="s">
        <v>1143</v>
      </c>
      <c r="E773" s="27">
        <v>1298534</v>
      </c>
      <c r="F773" s="9">
        <v>0.29072571326158397</v>
      </c>
      <c r="G773" s="10">
        <v>0.46699416350425199</v>
      </c>
      <c r="H773" s="10">
        <v>9.20953769547255E-2</v>
      </c>
      <c r="I773" s="10">
        <v>5.1669991322580197E-2</v>
      </c>
      <c r="J773" s="10">
        <v>6.0477308649193998E-2</v>
      </c>
      <c r="K773" s="10">
        <v>9.2326746475780597E-2</v>
      </c>
      <c r="L773" s="10">
        <v>7.5326278149805401E-2</v>
      </c>
      <c r="M773" s="10">
        <v>4.16896249963149E-2</v>
      </c>
      <c r="N773" s="10">
        <v>3.7738440384313399E-2</v>
      </c>
      <c r="O773" s="10">
        <v>8.8783663805859694E-3</v>
      </c>
      <c r="P773" s="10">
        <v>1.6816727435076999E-2</v>
      </c>
      <c r="Q773" s="10">
        <v>6.4822257949703102E-2</v>
      </c>
      <c r="R773" s="10">
        <v>2.82352941176471E-3</v>
      </c>
      <c r="S773" s="10">
        <v>3.2709183912900702E-2</v>
      </c>
      <c r="T773" s="10">
        <v>0.179307458691991</v>
      </c>
      <c r="U773" s="10">
        <v>0.29498000329574903</v>
      </c>
      <c r="V773" s="10">
        <v>0.75685227757645401</v>
      </c>
      <c r="W773" s="10">
        <v>0.86603962663229195</v>
      </c>
      <c r="X773" s="10">
        <v>8.7414389331576497E-2</v>
      </c>
      <c r="Y773" s="11">
        <v>0.80556803553789003</v>
      </c>
      <c r="Z773" s="24"/>
      <c r="AA773" s="25">
        <v>1</v>
      </c>
      <c r="AB773" s="35">
        <v>39630434</v>
      </c>
      <c r="AC773" s="35">
        <v>60454168</v>
      </c>
      <c r="AD773" s="25">
        <v>2</v>
      </c>
      <c r="AE773" s="25">
        <v>5</v>
      </c>
    </row>
    <row r="774" spans="2:31">
      <c r="B774" s="4" t="s">
        <v>724</v>
      </c>
      <c r="C774" s="5" t="s">
        <v>1073</v>
      </c>
      <c r="D774" s="5" t="s">
        <v>1173</v>
      </c>
      <c r="E774" s="27">
        <v>1298216</v>
      </c>
      <c r="F774" s="9">
        <v>0.22698924589068101</v>
      </c>
      <c r="G774" s="10">
        <v>0.48491922779548502</v>
      </c>
      <c r="H774" s="10">
        <v>0.10216996925451501</v>
      </c>
      <c r="I774" s="10">
        <v>4.6234462368788698E-2</v>
      </c>
      <c r="J774" s="10">
        <v>7.7981745633258007E-2</v>
      </c>
      <c r="K774" s="10">
        <v>7.4911527219269997E-2</v>
      </c>
      <c r="L774" s="10">
        <v>6.81863375873899E-2</v>
      </c>
      <c r="M774" s="10">
        <v>4.8208582428698098E-2</v>
      </c>
      <c r="N774" s="10">
        <v>4.51514949816956E-2</v>
      </c>
      <c r="O774" s="10">
        <v>1.3239875389408099E-2</v>
      </c>
      <c r="P774" s="10">
        <v>1.8884892086330901E-2</v>
      </c>
      <c r="Q774" s="10">
        <v>2.28249793533538E-2</v>
      </c>
      <c r="R774" s="10">
        <v>5.1823061262261704E-3</v>
      </c>
      <c r="S774" s="10">
        <v>2.6229693140794201E-2</v>
      </c>
      <c r="T774" s="10">
        <v>0.61806571443242297</v>
      </c>
      <c r="U774" s="10">
        <v>0.40012274025684302</v>
      </c>
      <c r="V774" s="10">
        <v>0.80032489905942195</v>
      </c>
      <c r="W774" s="10">
        <v>0.89439428066918603</v>
      </c>
      <c r="X774" s="10">
        <v>0.22877777770069899</v>
      </c>
      <c r="Y774" s="11">
        <v>0.78519770026047397</v>
      </c>
      <c r="Z774" s="24"/>
      <c r="AA774" s="25">
        <v>1</v>
      </c>
      <c r="AB774" s="35">
        <v>35104492</v>
      </c>
      <c r="AC774" s="35">
        <v>72768419</v>
      </c>
      <c r="AD774" s="25">
        <v>0</v>
      </c>
      <c r="AE774" s="25">
        <v>3</v>
      </c>
    </row>
    <row r="775" spans="2:31" ht="25.5">
      <c r="B775" s="4" t="s">
        <v>733</v>
      </c>
      <c r="C775" s="5" t="s">
        <v>1073</v>
      </c>
      <c r="D775" s="5" t="s">
        <v>1175</v>
      </c>
      <c r="E775" s="27">
        <v>1240219</v>
      </c>
      <c r="F775" s="9">
        <v>0.13427307109867301</v>
      </c>
      <c r="G775" s="10">
        <v>0.35698152709710901</v>
      </c>
      <c r="H775" s="10">
        <v>6.6972484477697894E-2</v>
      </c>
      <c r="I775" s="10">
        <v>3.4633118488236699E-2</v>
      </c>
      <c r="J775" s="10">
        <v>5.9618659953625801E-2</v>
      </c>
      <c r="K775" s="10">
        <v>7.1208718860440598E-2</v>
      </c>
      <c r="L775" s="10">
        <v>6.3968210143397694E-2</v>
      </c>
      <c r="M775" s="10">
        <v>4.5315364245942701E-2</v>
      </c>
      <c r="N775" s="10">
        <v>3.5426633719984599E-2</v>
      </c>
      <c r="O775" s="10">
        <v>6.3774704805203003E-3</v>
      </c>
      <c r="P775" s="10">
        <v>2.2446065989847701E-2</v>
      </c>
      <c r="Q775" s="10">
        <v>6.4656145821629901E-2</v>
      </c>
      <c r="R775" s="10">
        <v>5.7432177132925302E-3</v>
      </c>
      <c r="S775" s="10">
        <v>2.50673981932555E-2</v>
      </c>
      <c r="T775" s="10">
        <v>0.80161042914970604</v>
      </c>
      <c r="U775" s="10">
        <v>0.51467568693565302</v>
      </c>
      <c r="V775" s="10">
        <v>0.78553553964834899</v>
      </c>
      <c r="W775" s="10">
        <v>0.86209053520624901</v>
      </c>
      <c r="X775" s="10">
        <v>0.29055418449216702</v>
      </c>
      <c r="Y775" s="11">
        <v>0.90678448873223105</v>
      </c>
      <c r="Z775" s="24"/>
      <c r="AA775" s="25">
        <v>1</v>
      </c>
      <c r="AB775" s="35">
        <v>46588466</v>
      </c>
      <c r="AC775" s="35">
        <v>47074141</v>
      </c>
      <c r="AD775" s="25">
        <v>0</v>
      </c>
      <c r="AE775" s="25">
        <v>3</v>
      </c>
    </row>
    <row r="776" spans="2:31">
      <c r="B776" s="4" t="s">
        <v>473</v>
      </c>
      <c r="C776" s="5" t="s">
        <v>1118</v>
      </c>
      <c r="D776" s="5" t="s">
        <v>1119</v>
      </c>
      <c r="E776" s="27">
        <v>907175</v>
      </c>
      <c r="F776" s="9">
        <v>7.8113750607979093E-2</v>
      </c>
      <c r="G776" s="10">
        <v>0.15129614194882399</v>
      </c>
      <c r="H776" s="10">
        <v>0.116945638333987</v>
      </c>
      <c r="I776" s="10">
        <v>5.2636315715543003E-2</v>
      </c>
      <c r="J776" s="10">
        <v>6.6381631974405803E-2</v>
      </c>
      <c r="K776" s="10">
        <v>8.5013239120481102E-2</v>
      </c>
      <c r="L776" s="10">
        <v>8.1874960412982603E-2</v>
      </c>
      <c r="M776" s="10">
        <v>5.6609356862609303E-2</v>
      </c>
      <c r="N776" s="10">
        <v>4.5035127744658697E-2</v>
      </c>
      <c r="O776" s="10">
        <v>1.85304638480033E-2</v>
      </c>
      <c r="P776" s="10">
        <v>2.4435652781009998E-2</v>
      </c>
      <c r="Q776" s="10">
        <v>4.7756606721311601E-2</v>
      </c>
      <c r="R776" s="10">
        <v>9.5119631228506602E-3</v>
      </c>
      <c r="S776" s="10">
        <v>2.7326995357063899E-2</v>
      </c>
      <c r="T776" s="10">
        <v>0.25159367222995199</v>
      </c>
      <c r="U776" s="10">
        <v>0.25163310277895901</v>
      </c>
      <c r="V776" s="10">
        <v>0.58514552952515297</v>
      </c>
      <c r="W776" s="10">
        <v>0.86035984087466799</v>
      </c>
      <c r="X776" s="10">
        <v>0.393464335727363</v>
      </c>
      <c r="Y776" s="11">
        <v>0.74870304901272799</v>
      </c>
      <c r="Z776" s="24"/>
      <c r="AA776" s="25">
        <v>1</v>
      </c>
      <c r="AB776" s="35">
        <v>61736</v>
      </c>
      <c r="AC776" s="35">
        <v>48240005</v>
      </c>
      <c r="AD776" s="25">
        <v>1</v>
      </c>
      <c r="AE776" s="25">
        <v>3</v>
      </c>
    </row>
    <row r="777" spans="2:31">
      <c r="B777" s="4" t="s">
        <v>639</v>
      </c>
      <c r="C777" s="5" t="s">
        <v>1118</v>
      </c>
      <c r="D777" s="5" t="s">
        <v>1119</v>
      </c>
      <c r="E777" s="27">
        <v>907176</v>
      </c>
      <c r="F777" s="9">
        <v>0.35418092305356802</v>
      </c>
      <c r="G777" s="10">
        <v>0.50695037002992704</v>
      </c>
      <c r="H777" s="10">
        <v>6.4940412418475701E-2</v>
      </c>
      <c r="I777" s="10">
        <v>3.7961474168360397E-2</v>
      </c>
      <c r="J777" s="10">
        <v>5.7980995272084099E-2</v>
      </c>
      <c r="K777" s="10">
        <v>6.9513547004685095E-2</v>
      </c>
      <c r="L777" s="10">
        <v>6.5173611112183394E-2</v>
      </c>
      <c r="M777" s="10">
        <v>3.0441466934731001E-2</v>
      </c>
      <c r="N777" s="10">
        <v>1.7689114115310298E-2</v>
      </c>
      <c r="O777" s="10">
        <v>1.49180125755147E-2</v>
      </c>
      <c r="P777" s="10">
        <v>4.62720447005412E-3</v>
      </c>
      <c r="Q777" s="10">
        <v>4.6679894590039801E-2</v>
      </c>
      <c r="R777" s="10">
        <v>1.1416766336849E-3</v>
      </c>
      <c r="S777" s="10">
        <v>1.7970892216831898E-2</v>
      </c>
      <c r="T777" s="10">
        <v>0.56066485373768105</v>
      </c>
      <c r="U777" s="10">
        <v>0.45656069307025399</v>
      </c>
      <c r="V777" s="10">
        <v>0.75734088961472001</v>
      </c>
      <c r="W777" s="10">
        <v>0.84549400326073199</v>
      </c>
      <c r="X777" s="10">
        <v>0.38816182843208602</v>
      </c>
      <c r="Y777" s="11">
        <v>0.75435562403618595</v>
      </c>
      <c r="Z777" s="24"/>
      <c r="AA777" s="25">
        <v>1</v>
      </c>
      <c r="AB777" s="35">
        <v>45167013</v>
      </c>
      <c r="AC777" s="35">
        <v>47483329</v>
      </c>
      <c r="AD777" s="25">
        <v>0</v>
      </c>
      <c r="AE777" s="25">
        <v>3</v>
      </c>
    </row>
    <row r="778" spans="2:31">
      <c r="B778" s="4" t="s">
        <v>217</v>
      </c>
      <c r="C778" s="5" t="s">
        <v>1092</v>
      </c>
      <c r="D778" s="5" t="s">
        <v>1093</v>
      </c>
      <c r="E778" s="27">
        <v>907173</v>
      </c>
      <c r="F778" s="9">
        <v>0.67812143794316904</v>
      </c>
      <c r="G778" s="10">
        <v>0.41805880254426803</v>
      </c>
      <c r="H778" s="10">
        <v>0.107050490396232</v>
      </c>
      <c r="I778" s="10">
        <v>4.0270014962424001E-2</v>
      </c>
      <c r="J778" s="10">
        <v>5.5379743411517503E-2</v>
      </c>
      <c r="K778" s="10">
        <v>7.2430957659052095E-2</v>
      </c>
      <c r="L778" s="10">
        <v>5.4599575537550703E-2</v>
      </c>
      <c r="M778" s="10">
        <v>4.6290044417524802E-2</v>
      </c>
      <c r="N778" s="10">
        <v>3.0383669214282899E-2</v>
      </c>
      <c r="O778" s="10">
        <v>1.33184270645992E-2</v>
      </c>
      <c r="P778" s="10">
        <v>9.9151059555440298E-3</v>
      </c>
      <c r="Q778" s="10">
        <v>6.2039740229458802E-2</v>
      </c>
      <c r="R778" s="10">
        <v>8.3232733972933397E-3</v>
      </c>
      <c r="S778" s="10">
        <v>1.9747571438701001E-2</v>
      </c>
      <c r="T778" s="10">
        <v>0.66950674974915703</v>
      </c>
      <c r="U778" s="10">
        <v>0.51607522797987904</v>
      </c>
      <c r="V778" s="10">
        <v>0.80789490062337099</v>
      </c>
      <c r="W778" s="10">
        <v>0.87981065282406501</v>
      </c>
      <c r="X778" s="10">
        <v>0.29802561795656202</v>
      </c>
      <c r="Y778" s="11">
        <v>0.83675961390758202</v>
      </c>
      <c r="Z778" s="24"/>
      <c r="AA778" s="25">
        <v>1</v>
      </c>
      <c r="AB778" s="35">
        <v>46617981</v>
      </c>
      <c r="AC778" s="35">
        <v>72768917</v>
      </c>
      <c r="AD778" s="25">
        <v>1</v>
      </c>
      <c r="AE778" s="25">
        <v>3</v>
      </c>
    </row>
    <row r="779" spans="2:31">
      <c r="B779" s="4" t="s">
        <v>180</v>
      </c>
      <c r="C779" s="5" t="s">
        <v>1092</v>
      </c>
      <c r="D779" s="5" t="s">
        <v>1093</v>
      </c>
      <c r="E779" s="27">
        <v>908150</v>
      </c>
      <c r="F779" s="9">
        <v>7.1961357384434793E-2</v>
      </c>
      <c r="G779" s="10">
        <v>0.15091711470792099</v>
      </c>
      <c r="H779" s="10">
        <v>6.2045383955349399E-2</v>
      </c>
      <c r="I779" s="10">
        <v>4.04490414802995E-2</v>
      </c>
      <c r="J779" s="10">
        <v>7.6688964363680806E-2</v>
      </c>
      <c r="K779" s="10">
        <v>7.0334484735404906E-2</v>
      </c>
      <c r="L779" s="10">
        <v>5.9178188575343897E-2</v>
      </c>
      <c r="M779" s="10">
        <v>4.21138602326116E-2</v>
      </c>
      <c r="N779" s="10">
        <v>3.1062490532329901E-2</v>
      </c>
      <c r="O779" s="10">
        <v>7.4384007438400698E-3</v>
      </c>
      <c r="P779" s="10">
        <v>1.79069991335323E-2</v>
      </c>
      <c r="Q779" s="10">
        <v>4.0397578415918498E-2</v>
      </c>
      <c r="R779" s="10">
        <v>7.9655740706830198E-3</v>
      </c>
      <c r="S779" s="10">
        <v>1.9290205691143598E-2</v>
      </c>
      <c r="T779" s="10">
        <v>0.25604847770509997</v>
      </c>
      <c r="U779" s="10">
        <v>0.34118424341859999</v>
      </c>
      <c r="V779" s="10">
        <v>0.79702849911303797</v>
      </c>
      <c r="W779" s="10">
        <v>0.89769567480173096</v>
      </c>
      <c r="X779" s="10">
        <v>0.75976618428978304</v>
      </c>
      <c r="Y779" s="11">
        <v>0.87744909507228397</v>
      </c>
      <c r="Z779" s="24"/>
      <c r="AA779" s="25">
        <v>1</v>
      </c>
      <c r="AB779" s="35">
        <v>61736</v>
      </c>
      <c r="AC779" s="35">
        <v>55903443</v>
      </c>
      <c r="AD779" s="25">
        <v>1</v>
      </c>
      <c r="AE779" s="25">
        <v>2</v>
      </c>
    </row>
    <row r="780" spans="2:31">
      <c r="B780" s="4" t="s">
        <v>215</v>
      </c>
      <c r="C780" s="5" t="s">
        <v>1092</v>
      </c>
      <c r="D780" s="5" t="s">
        <v>1093</v>
      </c>
      <c r="E780" s="27">
        <v>908152</v>
      </c>
      <c r="F780" s="9">
        <v>0.43073424277758399</v>
      </c>
      <c r="G780" s="10">
        <v>0.79568129555827605</v>
      </c>
      <c r="H780" s="10">
        <v>9.0322379107148701E-2</v>
      </c>
      <c r="I780" s="10">
        <v>4.1256657001377602E-2</v>
      </c>
      <c r="J780" s="10">
        <v>5.7114407255576302E-2</v>
      </c>
      <c r="K780" s="10">
        <v>7.1087960020776705E-2</v>
      </c>
      <c r="L780" s="10">
        <v>6.4858371646869098E-2</v>
      </c>
      <c r="M780" s="10">
        <v>4.0890262701692902E-2</v>
      </c>
      <c r="N780" s="10">
        <v>1.8791982159237799E-2</v>
      </c>
      <c r="O780" s="10">
        <v>1.25350243326943E-2</v>
      </c>
      <c r="P780" s="10">
        <v>7.2468256426138104E-3</v>
      </c>
      <c r="Q780" s="10">
        <v>3.4802334804307201E-2</v>
      </c>
      <c r="R780" s="10">
        <v>9.9510104102878191E-4</v>
      </c>
      <c r="S780" s="10">
        <v>1.52907530981888E-2</v>
      </c>
      <c r="T780" s="10">
        <v>0.43303590563830902</v>
      </c>
      <c r="U780" s="10">
        <v>0.36743320258775503</v>
      </c>
      <c r="V780" s="10">
        <v>0.80546372781429698</v>
      </c>
      <c r="W780" s="10">
        <v>0.90322165765678197</v>
      </c>
      <c r="X780" s="10">
        <v>0.45783952248665899</v>
      </c>
      <c r="Y780" s="11">
        <v>0.89865226998538805</v>
      </c>
      <c r="Z780" s="24"/>
      <c r="AA780" s="25">
        <v>1</v>
      </c>
      <c r="AB780" s="35">
        <v>37041357</v>
      </c>
      <c r="AC780" s="35">
        <v>54434611</v>
      </c>
      <c r="AD780" s="25">
        <v>1</v>
      </c>
      <c r="AE780" s="25">
        <v>3</v>
      </c>
    </row>
    <row r="781" spans="2:31">
      <c r="B781" s="4" t="s">
        <v>883</v>
      </c>
      <c r="C781" s="5" t="s">
        <v>1092</v>
      </c>
      <c r="D781" s="5" t="s">
        <v>1093</v>
      </c>
      <c r="E781" s="27">
        <v>688058</v>
      </c>
      <c r="F781" s="9">
        <v>0.91457229965979503</v>
      </c>
      <c r="G781" s="10">
        <v>0.77530613033931695</v>
      </c>
      <c r="H781" s="10">
        <v>0.12892202606536099</v>
      </c>
      <c r="I781" s="10">
        <v>3.9799273553075401E-2</v>
      </c>
      <c r="J781" s="10">
        <v>5.0261488087491098E-2</v>
      </c>
      <c r="K781" s="10">
        <v>5.4335135845178101E-2</v>
      </c>
      <c r="L781" s="10">
        <v>4.3885738706371802E-2</v>
      </c>
      <c r="M781" s="10">
        <v>4.3139164303405801E-2</v>
      </c>
      <c r="N781" s="10">
        <v>4.8642519209812399E-2</v>
      </c>
      <c r="O781" s="10">
        <v>6.9401412814475098E-3</v>
      </c>
      <c r="P781" s="10">
        <v>5.3036329885971405E-4</v>
      </c>
      <c r="Q781" s="10">
        <v>4.2129103541659697E-2</v>
      </c>
      <c r="R781" s="10">
        <v>2.7627627627627598E-3</v>
      </c>
      <c r="S781" s="10">
        <v>1.8307042879360101E-2</v>
      </c>
      <c r="T781" s="10">
        <v>0.47171133949756</v>
      </c>
      <c r="U781" s="10">
        <v>0.27503089207700199</v>
      </c>
      <c r="V781" s="10">
        <v>0.82185108027256604</v>
      </c>
      <c r="W781" s="10">
        <v>0.89604121518401103</v>
      </c>
      <c r="X781" s="10">
        <v>0.13553710673272901</v>
      </c>
      <c r="Y781" s="11">
        <v>0.91957014357805</v>
      </c>
      <c r="Z781" s="24"/>
      <c r="AA781" s="25">
        <v>1</v>
      </c>
      <c r="AB781" s="35">
        <v>35451479</v>
      </c>
      <c r="AC781" s="35">
        <v>121322330</v>
      </c>
      <c r="AD781" s="25">
        <v>0</v>
      </c>
      <c r="AE781" s="25">
        <v>3</v>
      </c>
    </row>
    <row r="782" spans="2:31">
      <c r="B782" s="4" t="s">
        <v>176</v>
      </c>
      <c r="C782" s="5" t="s">
        <v>1092</v>
      </c>
      <c r="D782" s="5" t="s">
        <v>1093</v>
      </c>
      <c r="E782" s="27">
        <v>908462</v>
      </c>
      <c r="F782" s="9">
        <v>0.27173544140197697</v>
      </c>
      <c r="G782" s="10">
        <v>0.58340457085331598</v>
      </c>
      <c r="H782" s="10">
        <v>0.11386454020164501</v>
      </c>
      <c r="I782" s="10">
        <v>4.1790798108643099E-2</v>
      </c>
      <c r="J782" s="10">
        <v>5.6050937403650997E-2</v>
      </c>
      <c r="K782" s="10">
        <v>7.1094909645569401E-2</v>
      </c>
      <c r="L782" s="10">
        <v>6.4233224462329402E-2</v>
      </c>
      <c r="M782" s="10">
        <v>3.9414921719555802E-2</v>
      </c>
      <c r="N782" s="10">
        <v>3.4474354836739399E-2</v>
      </c>
      <c r="O782" s="10">
        <v>9.4979647218453207E-3</v>
      </c>
      <c r="P782" s="10">
        <v>1.75168572266198E-2</v>
      </c>
      <c r="Q782" s="10">
        <v>4.3460012567437298E-2</v>
      </c>
      <c r="R782" s="10">
        <v>6.6646285539590398E-3</v>
      </c>
      <c r="S782" s="10">
        <v>1.5304660964930199E-2</v>
      </c>
      <c r="T782" s="10">
        <v>0.13273695696896901</v>
      </c>
      <c r="U782" s="10">
        <v>0.77231092825718795</v>
      </c>
      <c r="V782" s="10">
        <v>0.82827485137221801</v>
      </c>
      <c r="W782" s="10">
        <v>0.87837011820523203</v>
      </c>
      <c r="X782" s="10">
        <v>9.5944918087977504E-2</v>
      </c>
      <c r="Y782" s="11">
        <v>0.89405126768709198</v>
      </c>
      <c r="Z782" s="24"/>
      <c r="AA782" s="25">
        <v>1</v>
      </c>
      <c r="AB782" s="35">
        <v>61736</v>
      </c>
      <c r="AC782" s="35">
        <v>74483621</v>
      </c>
      <c r="AD782" s="25">
        <v>2</v>
      </c>
      <c r="AE782" s="25">
        <v>4</v>
      </c>
    </row>
    <row r="783" spans="2:31">
      <c r="B783" s="4" t="s">
        <v>869</v>
      </c>
      <c r="C783" s="5" t="s">
        <v>1092</v>
      </c>
      <c r="D783" s="5" t="s">
        <v>1093</v>
      </c>
      <c r="E783" s="27">
        <v>908470</v>
      </c>
      <c r="F783" s="9">
        <v>0.66489150519524598</v>
      </c>
      <c r="G783" s="10">
        <v>0.80179309831573298</v>
      </c>
      <c r="H783" s="10">
        <v>0.112293895013952</v>
      </c>
      <c r="I783" s="10">
        <v>2.94917433745462E-2</v>
      </c>
      <c r="J783" s="10">
        <v>4.7500959909408197E-2</v>
      </c>
      <c r="K783" s="10">
        <v>7.7259712206341299E-2</v>
      </c>
      <c r="L783" s="10">
        <v>5.3137212507479298E-2</v>
      </c>
      <c r="M783" s="10">
        <v>3.2268454315858203E-2</v>
      </c>
      <c r="N783" s="10">
        <v>4.0395665523989099E-2</v>
      </c>
      <c r="O783" s="10">
        <v>1.9606652907612002E-2</v>
      </c>
      <c r="P783" s="10">
        <v>2.0711715313874501E-2</v>
      </c>
      <c r="Q783" s="10">
        <v>4.3342245044719098E-2</v>
      </c>
      <c r="R783" s="10">
        <v>4.6645367412140601E-3</v>
      </c>
      <c r="S783" s="10">
        <v>2.2269124741557501E-2</v>
      </c>
      <c r="T783" s="10">
        <v>0.54294559118501695</v>
      </c>
      <c r="U783" s="10">
        <v>0.371454789234548</v>
      </c>
      <c r="V783" s="10">
        <v>0.79183742033883797</v>
      </c>
      <c r="W783" s="10">
        <v>0.86737834702181904</v>
      </c>
      <c r="X783" s="10">
        <v>0.101609736342054</v>
      </c>
      <c r="Y783" s="11">
        <v>0.88935868944773699</v>
      </c>
      <c r="Z783" s="24"/>
      <c r="AA783" s="25">
        <v>1</v>
      </c>
      <c r="AB783" s="35">
        <v>31780210</v>
      </c>
      <c r="AC783" s="35">
        <v>48453227</v>
      </c>
      <c r="AD783" s="25">
        <v>0</v>
      </c>
      <c r="AE783" s="25">
        <v>4</v>
      </c>
    </row>
    <row r="784" spans="2:31">
      <c r="B784" s="4" t="s">
        <v>878</v>
      </c>
      <c r="C784" s="5" t="s">
        <v>1092</v>
      </c>
      <c r="D784" s="5" t="s">
        <v>1094</v>
      </c>
      <c r="E784" s="27">
        <v>1290808</v>
      </c>
      <c r="F784" s="9">
        <v>0.51235188596105796</v>
      </c>
      <c r="G784" s="10">
        <v>0.47939483632835</v>
      </c>
      <c r="H784" s="10">
        <v>5.2016176374116402E-2</v>
      </c>
      <c r="I784" s="10">
        <v>4.4173364098845397E-2</v>
      </c>
      <c r="J784" s="10">
        <v>4.9763192002564502E-2</v>
      </c>
      <c r="K784" s="10">
        <v>5.3101500206852899E-2</v>
      </c>
      <c r="L784" s="10">
        <v>5.1655735346577698E-2</v>
      </c>
      <c r="M784" s="10">
        <v>2.7418358885573601E-2</v>
      </c>
      <c r="N784" s="10">
        <v>2.9243353513874599E-2</v>
      </c>
      <c r="O784" s="10">
        <v>6.36610914983505E-4</v>
      </c>
      <c r="P784" s="10">
        <v>3.7243947858472998E-3</v>
      </c>
      <c r="Q784" s="10">
        <v>3.6158437865028301E-2</v>
      </c>
      <c r="R784" s="10">
        <v>0</v>
      </c>
      <c r="S784" s="10">
        <v>9.9360053890198696E-3</v>
      </c>
      <c r="T784" s="10">
        <v>0.11772214448049401</v>
      </c>
      <c r="U784" s="10">
        <v>0.36319447761462198</v>
      </c>
      <c r="V784" s="10">
        <v>0.77912268972897503</v>
      </c>
      <c r="W784" s="10">
        <v>0.90038577549127996</v>
      </c>
      <c r="X784" s="10">
        <v>0.25034837510833702</v>
      </c>
      <c r="Y784" s="11">
        <v>0.91871496422633103</v>
      </c>
      <c r="Z784" s="24"/>
      <c r="AA784" s="25">
        <v>1</v>
      </c>
      <c r="AB784" s="35">
        <v>61736</v>
      </c>
      <c r="AC784" s="35">
        <v>72763371</v>
      </c>
      <c r="AD784" s="25">
        <v>2</v>
      </c>
      <c r="AE784" s="25">
        <v>4</v>
      </c>
    </row>
    <row r="785" spans="2:31">
      <c r="B785" s="4" t="s">
        <v>858</v>
      </c>
      <c r="C785" s="5" t="s">
        <v>1092</v>
      </c>
      <c r="D785" s="5" t="s">
        <v>1094</v>
      </c>
      <c r="E785" s="27">
        <v>1290809</v>
      </c>
      <c r="F785" s="9">
        <v>0.14372939275678601</v>
      </c>
      <c r="G785" s="10">
        <v>0.101019975787669</v>
      </c>
      <c r="H785" s="10">
        <v>7.3370277871637704E-2</v>
      </c>
      <c r="I785" s="10">
        <v>2.91754687281915E-2</v>
      </c>
      <c r="J785" s="10">
        <v>5.10815494875742E-2</v>
      </c>
      <c r="K785" s="10">
        <v>5.1524039705594202E-2</v>
      </c>
      <c r="L785" s="10">
        <v>4.8161047773040498E-2</v>
      </c>
      <c r="M785" s="10">
        <v>3.8271672139079102E-2</v>
      </c>
      <c r="N785" s="10">
        <v>2.3439527179739201E-2</v>
      </c>
      <c r="O785" s="10">
        <v>1.0204663360127699E-2</v>
      </c>
      <c r="P785" s="10">
        <v>9.4639612356147793E-3</v>
      </c>
      <c r="Q785" s="10">
        <v>4.68708044934752E-2</v>
      </c>
      <c r="R785" s="10">
        <v>1.10291983514251E-3</v>
      </c>
      <c r="S785" s="10">
        <v>1.6997419240010699E-2</v>
      </c>
      <c r="T785" s="10">
        <v>0.233288545215596</v>
      </c>
      <c r="U785" s="10">
        <v>0.75681320553832598</v>
      </c>
      <c r="V785" s="10">
        <v>0.77512009407896698</v>
      </c>
      <c r="W785" s="10">
        <v>0.88656261874310904</v>
      </c>
      <c r="X785" s="10">
        <v>7.5198180753125607E-2</v>
      </c>
      <c r="Y785" s="11">
        <v>0.93496183364080099</v>
      </c>
      <c r="Z785" s="24"/>
      <c r="AA785" s="25">
        <v>1</v>
      </c>
      <c r="AB785" s="35">
        <v>35875207</v>
      </c>
      <c r="AC785" s="35">
        <v>72750353</v>
      </c>
      <c r="AD785" s="25">
        <v>0</v>
      </c>
      <c r="AE785" s="25">
        <v>2</v>
      </c>
    </row>
    <row r="786" spans="2:31">
      <c r="B786" s="4" t="s">
        <v>880</v>
      </c>
      <c r="C786" s="5" t="s">
        <v>1092</v>
      </c>
      <c r="D786" s="5" t="s">
        <v>1094</v>
      </c>
      <c r="E786" s="27">
        <v>1290810</v>
      </c>
      <c r="F786" s="9">
        <v>0.399878812217275</v>
      </c>
      <c r="G786" s="10">
        <v>0.29757196828346</v>
      </c>
      <c r="H786" s="10">
        <v>0.10216248012718999</v>
      </c>
      <c r="I786" s="10">
        <v>3.2952992318689298E-2</v>
      </c>
      <c r="J786" s="10">
        <v>4.5295322800643599E-2</v>
      </c>
      <c r="K786" s="10">
        <v>3.7559950982974703E-2</v>
      </c>
      <c r="L786" s="10">
        <v>5.1447916018407099E-2</v>
      </c>
      <c r="M786" s="10">
        <v>3.3151406076216999E-2</v>
      </c>
      <c r="N786" s="10">
        <v>2.4894624137303301E-2</v>
      </c>
      <c r="O786" s="10">
        <v>2.8886201800349298E-3</v>
      </c>
      <c r="P786" s="10">
        <v>1.2081703607127301E-2</v>
      </c>
      <c r="Q786" s="10">
        <v>9.2322483071614007E-3</v>
      </c>
      <c r="R786" s="10">
        <v>0</v>
      </c>
      <c r="S786" s="10">
        <v>1.54058294898008E-2</v>
      </c>
      <c r="T786" s="10">
        <v>9.0513866975405005E-2</v>
      </c>
      <c r="U786" s="10">
        <v>0.55439253262923305</v>
      </c>
      <c r="V786" s="10">
        <v>0.82989900045521003</v>
      </c>
      <c r="W786" s="10">
        <v>0.90100473005248505</v>
      </c>
      <c r="X786" s="10">
        <v>7.7971668692250598E-2</v>
      </c>
      <c r="Y786" s="11">
        <v>0.43512504162591897</v>
      </c>
      <c r="Z786" s="24"/>
      <c r="AA786" s="25">
        <v>1</v>
      </c>
      <c r="AB786" s="35">
        <v>41774355</v>
      </c>
      <c r="AC786" s="35">
        <v>49694549</v>
      </c>
      <c r="AD786" s="25">
        <v>0</v>
      </c>
      <c r="AE786" s="25">
        <v>4</v>
      </c>
    </row>
    <row r="787" spans="2:31">
      <c r="B787" s="4" t="s">
        <v>222</v>
      </c>
      <c r="C787" s="5" t="s">
        <v>1092</v>
      </c>
      <c r="D787" s="5" t="s">
        <v>1094</v>
      </c>
      <c r="E787" s="27">
        <v>1240131</v>
      </c>
      <c r="F787" s="9">
        <v>0.92887042243865003</v>
      </c>
      <c r="G787" s="10">
        <v>0.85562811868467104</v>
      </c>
      <c r="H787" s="10">
        <v>0.100259895186753</v>
      </c>
      <c r="I787" s="10">
        <v>3.7185668715419999E-2</v>
      </c>
      <c r="J787" s="10">
        <v>5.0043564016775399E-2</v>
      </c>
      <c r="K787" s="10">
        <v>7.5091814954746802E-2</v>
      </c>
      <c r="L787" s="10">
        <v>6.7844306919522798E-2</v>
      </c>
      <c r="M787" s="10">
        <v>4.2201830929329602E-2</v>
      </c>
      <c r="N787" s="10">
        <v>3.33719403600738E-2</v>
      </c>
      <c r="O787" s="10">
        <v>1.48058619126756E-2</v>
      </c>
      <c r="P787" s="10">
        <v>2.5022843888381201E-2</v>
      </c>
      <c r="Q787" s="10">
        <v>6.5253278219490896E-2</v>
      </c>
      <c r="R787" s="10">
        <v>8.5636154289004101E-3</v>
      </c>
      <c r="S787" s="10">
        <v>3.4062387952671198E-2</v>
      </c>
      <c r="T787" s="10">
        <v>0.651098937201677</v>
      </c>
      <c r="U787" s="10">
        <v>0.45990950133986402</v>
      </c>
      <c r="V787" s="10">
        <v>0.82096203872751405</v>
      </c>
      <c r="W787" s="10">
        <v>0.86771435523939799</v>
      </c>
      <c r="X787" s="10">
        <v>0.337814765571744</v>
      </c>
      <c r="Y787" s="11">
        <v>0.89462824628818904</v>
      </c>
      <c r="Z787" s="24"/>
      <c r="AA787" s="25">
        <v>1</v>
      </c>
      <c r="AB787" s="35">
        <v>28187716</v>
      </c>
      <c r="AC787" s="35">
        <v>72277606</v>
      </c>
      <c r="AD787" s="25">
        <v>1</v>
      </c>
      <c r="AE787" s="25">
        <v>2</v>
      </c>
    </row>
    <row r="788" spans="2:31">
      <c r="B788" s="4" t="s">
        <v>602</v>
      </c>
      <c r="C788" s="5" t="s">
        <v>1092</v>
      </c>
      <c r="D788" s="5" t="s">
        <v>1094</v>
      </c>
      <c r="E788" s="27">
        <v>1240132</v>
      </c>
      <c r="F788" s="9">
        <v>0.60473627015725895</v>
      </c>
      <c r="G788" s="10">
        <v>0.60661210049130099</v>
      </c>
      <c r="H788" s="10">
        <v>9.0465327909503401E-2</v>
      </c>
      <c r="I788" s="10">
        <v>4.0981123832237197E-2</v>
      </c>
      <c r="J788" s="10">
        <v>6.5976885168179497E-2</v>
      </c>
      <c r="K788" s="10">
        <v>8.1658058654825505E-2</v>
      </c>
      <c r="L788" s="10">
        <v>6.5650729142728903E-2</v>
      </c>
      <c r="M788" s="10">
        <v>4.73568137079435E-2</v>
      </c>
      <c r="N788" s="10">
        <v>3.5446929858349401E-2</v>
      </c>
      <c r="O788" s="10">
        <v>1.80297728485855E-2</v>
      </c>
      <c r="P788" s="10">
        <v>1.10794798799723E-2</v>
      </c>
      <c r="Q788" s="10">
        <v>5.5270505204897902E-2</v>
      </c>
      <c r="R788" s="10">
        <v>1.6419189034837199E-3</v>
      </c>
      <c r="S788" s="10">
        <v>3.3418344912496699E-2</v>
      </c>
      <c r="T788" s="10">
        <v>0.88963803565944899</v>
      </c>
      <c r="U788" s="10">
        <v>0.48855335291509</v>
      </c>
      <c r="V788" s="10">
        <v>0.766067796112745</v>
      </c>
      <c r="W788" s="10">
        <v>0.84191967269381396</v>
      </c>
      <c r="X788" s="10">
        <v>0.11529378464716</v>
      </c>
      <c r="Y788" s="11">
        <v>0.888753596916105</v>
      </c>
      <c r="Z788" s="24"/>
      <c r="AA788" s="25">
        <v>1</v>
      </c>
      <c r="AB788" s="35">
        <v>31413972</v>
      </c>
      <c r="AC788" s="35">
        <v>48025824</v>
      </c>
      <c r="AD788" s="25">
        <v>1</v>
      </c>
      <c r="AE788" s="25">
        <v>4</v>
      </c>
    </row>
    <row r="789" spans="2:31">
      <c r="B789" s="4" t="s">
        <v>793</v>
      </c>
      <c r="C789" s="5" t="s">
        <v>1092</v>
      </c>
      <c r="D789" s="5" t="s">
        <v>1094</v>
      </c>
      <c r="E789" s="27">
        <v>1290812</v>
      </c>
      <c r="F789" s="9">
        <v>0.50821071414116703</v>
      </c>
      <c r="G789" s="10">
        <v>0.81618126672383795</v>
      </c>
      <c r="H789" s="10">
        <v>7.3112932490313906E-2</v>
      </c>
      <c r="I789" s="10">
        <v>3.4494962881966497E-2</v>
      </c>
      <c r="J789" s="10">
        <v>4.4120122640252203E-2</v>
      </c>
      <c r="K789" s="10">
        <v>5.5963836959380897E-2</v>
      </c>
      <c r="L789" s="10">
        <v>4.8491696049296498E-2</v>
      </c>
      <c r="M789" s="10">
        <v>2.7106297656690401E-2</v>
      </c>
      <c r="N789" s="10">
        <v>1.6486491886801E-2</v>
      </c>
      <c r="O789" s="10">
        <v>4.4320320563414504E-3</v>
      </c>
      <c r="P789" s="10">
        <v>1.7275419545903299E-3</v>
      </c>
      <c r="Q789" s="10">
        <v>1.46981995193278E-2</v>
      </c>
      <c r="R789" s="10">
        <v>0</v>
      </c>
      <c r="S789" s="10">
        <v>8.6798931705455908E-3</v>
      </c>
      <c r="T789" s="10">
        <v>0.112839412318883</v>
      </c>
      <c r="U789" s="10">
        <v>0.35941026127624098</v>
      </c>
      <c r="V789" s="10">
        <v>0.79822548851495101</v>
      </c>
      <c r="W789" s="10">
        <v>0.895625699059304</v>
      </c>
      <c r="X789" s="10">
        <v>0.79937421246826301</v>
      </c>
      <c r="Y789" s="11">
        <v>0.69560355438057797</v>
      </c>
      <c r="Z789" s="24"/>
      <c r="AA789" s="25">
        <v>1</v>
      </c>
      <c r="AB789" s="35">
        <v>36071087</v>
      </c>
      <c r="AC789" s="35">
        <v>47037559</v>
      </c>
      <c r="AD789" s="25">
        <v>2</v>
      </c>
      <c r="AE789" s="25">
        <v>4</v>
      </c>
    </row>
    <row r="790" spans="2:31">
      <c r="B790" s="4" t="s">
        <v>828</v>
      </c>
      <c r="C790" s="5" t="s">
        <v>1092</v>
      </c>
      <c r="D790" s="5" t="s">
        <v>1094</v>
      </c>
      <c r="E790" s="27">
        <v>1240134</v>
      </c>
      <c r="F790" s="9">
        <v>0.46006380962611598</v>
      </c>
      <c r="G790" s="10">
        <v>0.75615223513541496</v>
      </c>
      <c r="H790" s="10">
        <v>7.5728939023530104E-2</v>
      </c>
      <c r="I790" s="10">
        <v>3.5985891334805897E-2</v>
      </c>
      <c r="J790" s="10">
        <v>4.2234853218454299E-2</v>
      </c>
      <c r="K790" s="10">
        <v>5.8992726131628502E-2</v>
      </c>
      <c r="L790" s="10">
        <v>5.0958428242028203E-2</v>
      </c>
      <c r="M790" s="10">
        <v>3.0134988055334801E-2</v>
      </c>
      <c r="N790" s="10">
        <v>2.7014746969551098E-2</v>
      </c>
      <c r="O790" s="10">
        <v>5.6457304163726203E-3</v>
      </c>
      <c r="P790" s="10">
        <v>2.54475084663764E-2</v>
      </c>
      <c r="Q790" s="10">
        <v>5.1787239755835802E-2</v>
      </c>
      <c r="R790" s="10">
        <v>6.1156884396500501E-3</v>
      </c>
      <c r="S790" s="10">
        <v>3.5254305773018801E-2</v>
      </c>
      <c r="T790" s="10">
        <v>0.91121982169821203</v>
      </c>
      <c r="U790" s="10">
        <v>0.78228009477895299</v>
      </c>
      <c r="V790" s="10">
        <v>0.83718913769017</v>
      </c>
      <c r="W790" s="10">
        <v>0.87334194071025895</v>
      </c>
      <c r="X790" s="10">
        <v>0.220974594993021</v>
      </c>
      <c r="Y790" s="11">
        <v>0.69459079457919803</v>
      </c>
      <c r="Z790" s="24"/>
      <c r="AA790" s="25">
        <v>1</v>
      </c>
      <c r="AB790" s="35">
        <v>25646987</v>
      </c>
      <c r="AC790" s="35">
        <v>72110168</v>
      </c>
      <c r="AD790" s="25">
        <v>0</v>
      </c>
      <c r="AE790" s="25">
        <v>2</v>
      </c>
    </row>
    <row r="791" spans="2:31">
      <c r="B791" s="4" t="s">
        <v>861</v>
      </c>
      <c r="C791" s="5" t="s">
        <v>1092</v>
      </c>
      <c r="D791" s="5" t="s">
        <v>1094</v>
      </c>
      <c r="E791" s="27">
        <v>1290813</v>
      </c>
      <c r="F791" s="9">
        <v>0.63406860047691305</v>
      </c>
      <c r="G791" s="10">
        <v>0.64958387184215705</v>
      </c>
      <c r="H791" s="10">
        <v>8.6655173874532407E-2</v>
      </c>
      <c r="I791" s="10">
        <v>3.4071284813614301E-2</v>
      </c>
      <c r="J791" s="10">
        <v>3.7676254553266897E-2</v>
      </c>
      <c r="K791" s="10">
        <v>6.7372676338275095E-2</v>
      </c>
      <c r="L791" s="10">
        <v>5.9689768497575603E-2</v>
      </c>
      <c r="M791" s="10">
        <v>3.5768263305950801E-2</v>
      </c>
      <c r="N791" s="10">
        <v>1.65083292285025E-2</v>
      </c>
      <c r="O791" s="10">
        <v>7.7980832192392404E-3</v>
      </c>
      <c r="P791" s="10">
        <v>1.51717983043284E-2</v>
      </c>
      <c r="Q791" s="10">
        <v>4.8095101393569199E-2</v>
      </c>
      <c r="R791" s="10">
        <v>5.890603085554E-3</v>
      </c>
      <c r="S791" s="10">
        <v>2.3605870020964401E-2</v>
      </c>
      <c r="T791" s="10">
        <v>9.7925855397341902E-2</v>
      </c>
      <c r="U791" s="10">
        <v>0.15191401326824</v>
      </c>
      <c r="V791" s="10">
        <v>0.80227762829661398</v>
      </c>
      <c r="W791" s="10">
        <v>0.88668312006292604</v>
      </c>
      <c r="X791" s="10">
        <v>9.0576633073831903E-2</v>
      </c>
      <c r="Y791" s="11">
        <v>0.88650447399733501</v>
      </c>
      <c r="Z791" s="24"/>
      <c r="AA791" s="25">
        <v>1</v>
      </c>
      <c r="AB791" s="35">
        <v>28555426</v>
      </c>
      <c r="AC791" s="35">
        <v>84022929</v>
      </c>
      <c r="AD791" s="25">
        <v>1</v>
      </c>
      <c r="AE791" s="25">
        <v>2</v>
      </c>
    </row>
    <row r="792" spans="2:31">
      <c r="B792" s="4" t="s">
        <v>868</v>
      </c>
      <c r="C792" s="5" t="s">
        <v>1092</v>
      </c>
      <c r="D792" s="5" t="s">
        <v>1094</v>
      </c>
      <c r="E792" s="27">
        <v>1240135</v>
      </c>
      <c r="F792" s="9">
        <v>0.54760006328882804</v>
      </c>
      <c r="G792" s="10">
        <v>0.65966888669102997</v>
      </c>
      <c r="H792" s="10">
        <v>7.8622822914820104E-2</v>
      </c>
      <c r="I792" s="10">
        <v>4.7685814694051497E-2</v>
      </c>
      <c r="J792" s="10">
        <v>4.95591039405016E-2</v>
      </c>
      <c r="K792" s="10">
        <v>6.95485513593634E-2</v>
      </c>
      <c r="L792" s="10">
        <v>5.52897325164355E-2</v>
      </c>
      <c r="M792" s="10">
        <v>4.4720816058494602E-2</v>
      </c>
      <c r="N792" s="10">
        <v>3.70749339117942E-2</v>
      </c>
      <c r="O792" s="10">
        <v>1.2997927054737001E-2</v>
      </c>
      <c r="P792" s="10">
        <v>2.0708446866485E-2</v>
      </c>
      <c r="Q792" s="10">
        <v>6.1217708758847099E-2</v>
      </c>
      <c r="R792" s="10">
        <v>2.50728862973761E-3</v>
      </c>
      <c r="S792" s="10">
        <v>2.9478642195874601E-2</v>
      </c>
      <c r="T792" s="10">
        <v>0.63888295481276902</v>
      </c>
      <c r="U792" s="10">
        <v>0.76190275709459998</v>
      </c>
      <c r="V792" s="10">
        <v>0.76341993537849495</v>
      </c>
      <c r="W792" s="10">
        <v>0.84779991492514595</v>
      </c>
      <c r="X792" s="10">
        <v>9.29240661126738E-2</v>
      </c>
      <c r="Y792" s="11">
        <v>0.92032247940073098</v>
      </c>
      <c r="Z792" s="24"/>
      <c r="AA792" s="25">
        <v>1</v>
      </c>
      <c r="AB792" s="35">
        <v>13813462</v>
      </c>
      <c r="AC792" s="35">
        <v>79994631</v>
      </c>
      <c r="AD792" s="25">
        <v>1</v>
      </c>
      <c r="AE792" s="25">
        <v>2</v>
      </c>
    </row>
    <row r="793" spans="2:31">
      <c r="B793" s="4" t="s">
        <v>234</v>
      </c>
      <c r="C793" s="5" t="s">
        <v>1092</v>
      </c>
      <c r="D793" s="5" t="s">
        <v>1094</v>
      </c>
      <c r="E793" s="27">
        <v>1240136</v>
      </c>
      <c r="F793" s="9">
        <v>0.24033585939625199</v>
      </c>
      <c r="G793" s="10">
        <v>0.43833068370341699</v>
      </c>
      <c r="H793" s="10">
        <v>8.3316316025643697E-2</v>
      </c>
      <c r="I793" s="10">
        <v>3.9328541403790697E-2</v>
      </c>
      <c r="J793" s="10">
        <v>5.5953996882570203E-2</v>
      </c>
      <c r="K793" s="10">
        <v>7.3034593247144702E-2</v>
      </c>
      <c r="L793" s="10">
        <v>6.3158783476429406E-2</v>
      </c>
      <c r="M793" s="10">
        <v>3.6100259652850103E-2</v>
      </c>
      <c r="N793" s="10">
        <v>3.3410155476388897E-2</v>
      </c>
      <c r="O793" s="10">
        <v>5.8038593184185699E-3</v>
      </c>
      <c r="P793" s="10">
        <v>1.25101433594807E-2</v>
      </c>
      <c r="Q793" s="10">
        <v>5.9183746087175901E-2</v>
      </c>
      <c r="R793" s="10">
        <v>3.89961632807095E-3</v>
      </c>
      <c r="S793" s="10">
        <v>1.9161140718441098E-2</v>
      </c>
      <c r="T793" s="10">
        <v>0.36703544508125702</v>
      </c>
      <c r="U793" s="10">
        <v>0.21457018244341</v>
      </c>
      <c r="V793" s="10">
        <v>0.803095341248383</v>
      </c>
      <c r="W793" s="10">
        <v>0.86186949495412601</v>
      </c>
      <c r="X793" s="10">
        <v>0.10075344453791001</v>
      </c>
      <c r="Y793" s="11">
        <v>0.85830453685708097</v>
      </c>
      <c r="Z793" s="24"/>
      <c r="AA793" s="25">
        <v>1</v>
      </c>
      <c r="AB793" s="35">
        <v>61736</v>
      </c>
      <c r="AC793" s="35">
        <v>71375500</v>
      </c>
      <c r="AD793" s="25">
        <v>0</v>
      </c>
      <c r="AE793" s="25">
        <v>3</v>
      </c>
    </row>
    <row r="794" spans="2:31">
      <c r="B794" s="4" t="s">
        <v>600</v>
      </c>
      <c r="C794" s="5" t="s">
        <v>1092</v>
      </c>
      <c r="D794" s="5" t="s">
        <v>1094</v>
      </c>
      <c r="E794" s="27">
        <v>1240137</v>
      </c>
      <c r="F794" s="9">
        <v>0.125214009465971</v>
      </c>
      <c r="G794" s="10">
        <v>0.49773031245358601</v>
      </c>
      <c r="H794" s="10">
        <v>0.117781385074383</v>
      </c>
      <c r="I794" s="10">
        <v>4.73642560572256E-2</v>
      </c>
      <c r="J794" s="10">
        <v>5.9172667550199003E-2</v>
      </c>
      <c r="K794" s="10">
        <v>8.7039546630967204E-2</v>
      </c>
      <c r="L794" s="10">
        <v>7.3985176691194005E-2</v>
      </c>
      <c r="M794" s="10">
        <v>3.4945801650359098E-2</v>
      </c>
      <c r="N794" s="10">
        <v>4.2647302065104101E-2</v>
      </c>
      <c r="O794" s="10">
        <v>2.3487438679946501E-2</v>
      </c>
      <c r="P794" s="10">
        <v>1.8944099378882001E-2</v>
      </c>
      <c r="Q794" s="10">
        <v>7.2342891389011302E-2</v>
      </c>
      <c r="R794" s="10">
        <v>4.2709990788041196E-3</v>
      </c>
      <c r="S794" s="10">
        <v>2.4338678904759499E-2</v>
      </c>
      <c r="T794" s="10">
        <v>0.56196369672535096</v>
      </c>
      <c r="U794" s="10">
        <v>0.78429051543954398</v>
      </c>
      <c r="V794" s="10">
        <v>0.820622265367281</v>
      </c>
      <c r="W794" s="10">
        <v>0.88138984920529295</v>
      </c>
      <c r="X794" s="10">
        <v>0.1541372636791</v>
      </c>
      <c r="Y794" s="11">
        <v>0.73257431016274499</v>
      </c>
      <c r="Z794" s="24"/>
      <c r="AA794" s="25">
        <v>1</v>
      </c>
      <c r="AB794" s="35">
        <v>46722389</v>
      </c>
      <c r="AC794" s="35">
        <v>167035924</v>
      </c>
      <c r="AD794" s="25">
        <v>1</v>
      </c>
      <c r="AE794" s="25">
        <v>3</v>
      </c>
    </row>
    <row r="795" spans="2:31">
      <c r="B795" s="4" t="s">
        <v>856</v>
      </c>
      <c r="C795" s="5" t="s">
        <v>1092</v>
      </c>
      <c r="D795" s="5" t="s">
        <v>1094</v>
      </c>
      <c r="E795" s="27">
        <v>1290814</v>
      </c>
      <c r="F795" s="9">
        <v>6.0376668031061502E-2</v>
      </c>
      <c r="G795" s="10">
        <v>0.72870605359896301</v>
      </c>
      <c r="H795" s="10">
        <v>8.3790089071270904E-2</v>
      </c>
      <c r="I795" s="10">
        <v>3.0600836244932601E-2</v>
      </c>
      <c r="J795" s="10">
        <v>5.1355923771781602E-2</v>
      </c>
      <c r="K795" s="10">
        <v>6.9554070115605202E-2</v>
      </c>
      <c r="L795" s="10">
        <v>5.2465771159454999E-2</v>
      </c>
      <c r="M795" s="10">
        <v>3.06312938933208E-2</v>
      </c>
      <c r="N795" s="10">
        <v>2.7417345970011501E-2</v>
      </c>
      <c r="O795" s="10">
        <v>8.4643980554761199E-3</v>
      </c>
      <c r="P795" s="10">
        <v>7.8057918975880103E-3</v>
      </c>
      <c r="Q795" s="10">
        <v>6.1527004612566202E-2</v>
      </c>
      <c r="R795" s="10">
        <v>1.33730472311714E-3</v>
      </c>
      <c r="S795" s="10">
        <v>1.8812463256907701E-2</v>
      </c>
      <c r="T795" s="10">
        <v>0.55016099345639802</v>
      </c>
      <c r="U795" s="10">
        <v>0.385747996958826</v>
      </c>
      <c r="V795" s="10">
        <v>0.79395912408549196</v>
      </c>
      <c r="W795" s="10">
        <v>0.88296631474754605</v>
      </c>
      <c r="X795" s="10">
        <v>6.6142516018580705E-2</v>
      </c>
      <c r="Y795" s="11">
        <v>0.92039706007716204</v>
      </c>
      <c r="Z795" s="24"/>
      <c r="AA795" s="25">
        <v>1</v>
      </c>
      <c r="AB795" s="35">
        <v>45144904</v>
      </c>
      <c r="AC795" s="35">
        <v>47743357</v>
      </c>
      <c r="AD795" s="25">
        <v>0</v>
      </c>
      <c r="AE795" s="25">
        <v>4</v>
      </c>
    </row>
    <row r="796" spans="2:31">
      <c r="B796" s="4" t="s">
        <v>190</v>
      </c>
      <c r="C796" s="5" t="s">
        <v>1092</v>
      </c>
      <c r="D796" s="5" t="s">
        <v>1094</v>
      </c>
      <c r="E796" s="27">
        <v>1240138</v>
      </c>
      <c r="F796" s="9">
        <v>0.22572167322353101</v>
      </c>
      <c r="G796" s="10">
        <v>0.38598676252298297</v>
      </c>
      <c r="H796" s="10">
        <v>7.4426107614560699E-2</v>
      </c>
      <c r="I796" s="10">
        <v>3.8198909741492697E-2</v>
      </c>
      <c r="J796" s="10">
        <v>5.5596209925537703E-2</v>
      </c>
      <c r="K796" s="10">
        <v>6.9776338772982199E-2</v>
      </c>
      <c r="L796" s="10">
        <v>5.5330770302300998E-2</v>
      </c>
      <c r="M796" s="10">
        <v>4.6469797048947797E-2</v>
      </c>
      <c r="N796" s="10">
        <v>3.1324199519216903E-2</v>
      </c>
      <c r="O796" s="10">
        <v>3.2444959443800698E-3</v>
      </c>
      <c r="P796" s="10">
        <v>9.6685082872928207E-3</v>
      </c>
      <c r="Q796" s="10">
        <v>4.9584568263449598E-2</v>
      </c>
      <c r="R796" s="10">
        <v>6.8244957120425203E-3</v>
      </c>
      <c r="S796" s="10">
        <v>1.3492031141727499E-2</v>
      </c>
      <c r="T796" s="10">
        <v>0.36204877762997201</v>
      </c>
      <c r="U796" s="10">
        <v>0.33088564889167699</v>
      </c>
      <c r="V796" s="10">
        <v>0.84357055419427296</v>
      </c>
      <c r="W796" s="10">
        <v>0.90587255448085202</v>
      </c>
      <c r="X796" s="10">
        <v>7.8979501930287493E-2</v>
      </c>
      <c r="Y796" s="11">
        <v>0.91595490799069501</v>
      </c>
      <c r="Z796" s="24"/>
      <c r="AA796" s="25">
        <v>1</v>
      </c>
      <c r="AB796" s="35">
        <v>17261212</v>
      </c>
      <c r="AC796" s="35">
        <v>71321026</v>
      </c>
      <c r="AD796" s="25">
        <v>0</v>
      </c>
      <c r="AE796" s="25">
        <v>1</v>
      </c>
    </row>
    <row r="797" spans="2:31">
      <c r="B797" s="4" t="s">
        <v>188</v>
      </c>
      <c r="C797" s="5" t="s">
        <v>1092</v>
      </c>
      <c r="D797" s="5" t="s">
        <v>1094</v>
      </c>
      <c r="E797" s="27">
        <v>1240141</v>
      </c>
      <c r="F797" s="9">
        <v>0.17085781703733</v>
      </c>
      <c r="G797" s="10">
        <v>0.143473331575213</v>
      </c>
      <c r="H797" s="10">
        <v>0.10827165709806499</v>
      </c>
      <c r="I797" s="10">
        <v>4.0344272811055099E-2</v>
      </c>
      <c r="J797" s="10">
        <v>5.1534011962781699E-2</v>
      </c>
      <c r="K797" s="10">
        <v>7.5025140167238699E-2</v>
      </c>
      <c r="L797" s="10">
        <v>6.8088693623627003E-2</v>
      </c>
      <c r="M797" s="10">
        <v>3.8292707982255501E-2</v>
      </c>
      <c r="N797" s="10">
        <v>3.0721073034074599E-2</v>
      </c>
      <c r="O797" s="10">
        <v>8.0578398366355705E-3</v>
      </c>
      <c r="P797" s="10">
        <v>7.6429226536227496E-3</v>
      </c>
      <c r="Q797" s="10">
        <v>6.4029313448110206E-2</v>
      </c>
      <c r="R797" s="10">
        <v>5.4864667154352603E-3</v>
      </c>
      <c r="S797" s="10">
        <v>1.88355410817234E-2</v>
      </c>
      <c r="T797" s="10">
        <v>0.89507886903351697</v>
      </c>
      <c r="U797" s="10">
        <v>0.755086934032007</v>
      </c>
      <c r="V797" s="10">
        <v>0.82998540027554601</v>
      </c>
      <c r="W797" s="10">
        <v>0.89191234995569202</v>
      </c>
      <c r="X797" s="10">
        <v>0.22203853384310199</v>
      </c>
      <c r="Y797" s="11">
        <v>0.91555889807801905</v>
      </c>
      <c r="Z797" s="24"/>
      <c r="AA797" s="25">
        <v>1</v>
      </c>
      <c r="AB797" s="35">
        <v>46388008</v>
      </c>
      <c r="AC797" s="35">
        <v>48215064</v>
      </c>
      <c r="AD797" s="25">
        <v>1</v>
      </c>
      <c r="AE797" s="25">
        <v>2</v>
      </c>
    </row>
    <row r="798" spans="2:31" ht="25.5">
      <c r="B798" s="4" t="s">
        <v>225</v>
      </c>
      <c r="C798" s="5" t="s">
        <v>1092</v>
      </c>
      <c r="D798" s="5" t="s">
        <v>1096</v>
      </c>
      <c r="E798" s="27">
        <v>1240139</v>
      </c>
      <c r="F798" s="9">
        <v>0.33156240728763198</v>
      </c>
      <c r="G798" s="10">
        <v>0.45985052509644297</v>
      </c>
      <c r="H798" s="10">
        <v>9.8287268791803495E-2</v>
      </c>
      <c r="I798" s="10">
        <v>4.3140667789896003E-2</v>
      </c>
      <c r="J798" s="10">
        <v>5.5749485908735297E-2</v>
      </c>
      <c r="K798" s="10">
        <v>7.1790110089931899E-2</v>
      </c>
      <c r="L798" s="10">
        <v>6.5642753788373101E-2</v>
      </c>
      <c r="M798" s="10">
        <v>3.9555457997741898E-2</v>
      </c>
      <c r="N798" s="10">
        <v>3.2579183762116798E-2</v>
      </c>
      <c r="O798" s="10">
        <v>1.2172647914646E-2</v>
      </c>
      <c r="P798" s="10">
        <v>1.9468285534854499E-2</v>
      </c>
      <c r="Q798" s="10">
        <v>4.4718244939418998E-2</v>
      </c>
      <c r="R798" s="10">
        <v>3.62472059445418E-3</v>
      </c>
      <c r="S798" s="10">
        <v>2.08934873275585E-2</v>
      </c>
      <c r="T798" s="10">
        <v>0.57352666284225995</v>
      </c>
      <c r="U798" s="10">
        <v>0.36791955122164799</v>
      </c>
      <c r="V798" s="10">
        <v>0.81180950889683601</v>
      </c>
      <c r="W798" s="10">
        <v>0.87380558725634006</v>
      </c>
      <c r="X798" s="10">
        <v>0.178952771790194</v>
      </c>
      <c r="Y798" s="11">
        <v>0.91349663137529902</v>
      </c>
      <c r="Z798" s="24"/>
      <c r="AA798" s="25">
        <v>1</v>
      </c>
      <c r="AB798" s="35">
        <v>38732247</v>
      </c>
      <c r="AC798" s="35">
        <v>72763371</v>
      </c>
      <c r="AD798" s="25">
        <v>2</v>
      </c>
      <c r="AE798" s="25">
        <v>4</v>
      </c>
    </row>
    <row r="799" spans="2:31">
      <c r="B799" s="4" t="s">
        <v>116</v>
      </c>
      <c r="C799" s="5" t="s">
        <v>1054</v>
      </c>
      <c r="D799" s="5" t="s">
        <v>1060</v>
      </c>
      <c r="E799" s="27">
        <v>907788</v>
      </c>
      <c r="F799" s="9">
        <v>0.88170866959384797</v>
      </c>
      <c r="G799" s="10">
        <v>0.85411147241793095</v>
      </c>
      <c r="H799" s="10">
        <v>8.6518290411351798E-2</v>
      </c>
      <c r="I799" s="10">
        <v>3.3411398801809898E-2</v>
      </c>
      <c r="J799" s="10">
        <v>6.2730825571916504E-2</v>
      </c>
      <c r="K799" s="10">
        <v>6.7888229691079494E-2</v>
      </c>
      <c r="L799" s="10">
        <v>5.7671152556118301E-2</v>
      </c>
      <c r="M799" s="10">
        <v>3.40913162093988E-2</v>
      </c>
      <c r="N799" s="10">
        <v>3.4429628005570798E-2</v>
      </c>
      <c r="O799" s="10">
        <v>1.32619439868204E-2</v>
      </c>
      <c r="P799" s="10">
        <v>0</v>
      </c>
      <c r="Q799" s="10">
        <v>5.3674805848093601E-2</v>
      </c>
      <c r="R799" s="10">
        <v>4.3747420553033401E-3</v>
      </c>
      <c r="S799" s="10">
        <v>1.7825311942958999E-2</v>
      </c>
      <c r="T799" s="10">
        <v>0.109475636344841</v>
      </c>
      <c r="U799" s="10">
        <v>0.145283132016922</v>
      </c>
      <c r="V799" s="10">
        <v>0.67262384822547705</v>
      </c>
      <c r="W799" s="10">
        <v>0.87333952909549295</v>
      </c>
      <c r="X799" s="10">
        <v>0.27137536088089498</v>
      </c>
      <c r="Y799" s="11">
        <v>0.75443443554409295</v>
      </c>
      <c r="Z799" s="24"/>
      <c r="AA799" s="25">
        <v>1</v>
      </c>
      <c r="AB799" s="35">
        <v>26963410</v>
      </c>
      <c r="AC799" s="35">
        <v>57016912</v>
      </c>
      <c r="AD799" s="25">
        <v>2</v>
      </c>
      <c r="AE799" s="25">
        <v>4</v>
      </c>
    </row>
    <row r="800" spans="2:31">
      <c r="B800" s="4" t="s">
        <v>79</v>
      </c>
      <c r="C800" s="5" t="s">
        <v>1054</v>
      </c>
      <c r="D800" s="5" t="s">
        <v>1060</v>
      </c>
      <c r="E800" s="27">
        <v>905934</v>
      </c>
      <c r="F800" s="9">
        <v>0.57931065786874303</v>
      </c>
      <c r="G800" s="10">
        <v>0.72462425979591805</v>
      </c>
      <c r="H800" s="10">
        <v>7.1633524779942198E-2</v>
      </c>
      <c r="I800" s="10">
        <v>3.8319311487610697E-2</v>
      </c>
      <c r="J800" s="10">
        <v>6.5521729323373107E-2</v>
      </c>
      <c r="K800" s="10">
        <v>4.6393082884888297E-2</v>
      </c>
      <c r="L800" s="10">
        <v>5.0181235445503597E-2</v>
      </c>
      <c r="M800" s="10">
        <v>2.6722007327671399E-2</v>
      </c>
      <c r="N800" s="10">
        <v>2.3652740961571599E-2</v>
      </c>
      <c r="O800" s="10">
        <v>8.2477318737347195E-3</v>
      </c>
      <c r="P800" s="10">
        <v>9.5061188811188801E-3</v>
      </c>
      <c r="Q800" s="10">
        <v>4.2543141191099997E-2</v>
      </c>
      <c r="R800" s="10">
        <v>6.1087354917531899E-4</v>
      </c>
      <c r="S800" s="10">
        <v>1.79719703215169E-2</v>
      </c>
      <c r="T800" s="10">
        <v>0.61548624069755298</v>
      </c>
      <c r="U800" s="10">
        <v>0.381799143579233</v>
      </c>
      <c r="V800" s="10">
        <v>0.74549755443712995</v>
      </c>
      <c r="W800" s="10">
        <v>0.87443765654783701</v>
      </c>
      <c r="X800" s="10">
        <v>0.1602045634016</v>
      </c>
      <c r="Y800" s="11">
        <v>0.90030999907548803</v>
      </c>
      <c r="Z800" s="24"/>
      <c r="AA800" s="25">
        <v>1</v>
      </c>
      <c r="AB800" s="35">
        <v>35429599</v>
      </c>
      <c r="AC800" s="35">
        <v>50580685</v>
      </c>
      <c r="AD800" s="25">
        <v>2</v>
      </c>
      <c r="AE800" s="25">
        <v>4</v>
      </c>
    </row>
    <row r="801" spans="2:31">
      <c r="B801" s="4" t="s">
        <v>951</v>
      </c>
      <c r="C801" s="5" t="s">
        <v>1054</v>
      </c>
      <c r="D801" s="5" t="s">
        <v>1067</v>
      </c>
      <c r="E801" s="27">
        <v>924100</v>
      </c>
      <c r="F801" s="9">
        <v>0.43890901516813402</v>
      </c>
      <c r="G801" s="10">
        <v>0.69385848909565995</v>
      </c>
      <c r="H801" s="10">
        <v>5.9933793551829602E-2</v>
      </c>
      <c r="I801" s="10">
        <v>4.7348913037697303E-2</v>
      </c>
      <c r="J801" s="10">
        <v>4.93864785268463E-2</v>
      </c>
      <c r="K801" s="10">
        <v>7.8877498604738194E-2</v>
      </c>
      <c r="L801" s="10">
        <v>7.6940628631836094E-2</v>
      </c>
      <c r="M801" s="10">
        <v>4.1554197494487702E-2</v>
      </c>
      <c r="N801" s="10">
        <v>3.5927238900740302E-2</v>
      </c>
      <c r="O801" s="10">
        <v>2.0775439989413801E-2</v>
      </c>
      <c r="P801" s="10">
        <v>5.5641703913162496E-3</v>
      </c>
      <c r="Q801" s="10">
        <v>5.0843077068172697E-2</v>
      </c>
      <c r="R801" s="10">
        <v>0</v>
      </c>
      <c r="S801" s="10">
        <v>2.3585595243896501E-2</v>
      </c>
      <c r="T801" s="10">
        <v>0.17001673773286499</v>
      </c>
      <c r="U801" s="10">
        <v>0.54036325503121796</v>
      </c>
      <c r="V801" s="10">
        <v>0.73476311818140005</v>
      </c>
      <c r="W801" s="10">
        <v>0.87563109969880804</v>
      </c>
      <c r="X801" s="10">
        <v>0.367846444102568</v>
      </c>
      <c r="Y801" s="11">
        <v>0.76807149848469802</v>
      </c>
      <c r="Z801" s="24"/>
      <c r="AA801" s="25">
        <v>1</v>
      </c>
      <c r="AB801" s="35">
        <v>61736</v>
      </c>
      <c r="AC801" s="35">
        <v>71205377</v>
      </c>
      <c r="AD801" s="25">
        <v>1</v>
      </c>
      <c r="AE801" s="25">
        <v>2</v>
      </c>
    </row>
    <row r="802" spans="2:31">
      <c r="B802" s="4" t="s">
        <v>100</v>
      </c>
      <c r="C802" s="5" t="s">
        <v>1054</v>
      </c>
      <c r="D802" s="5" t="s">
        <v>1067</v>
      </c>
      <c r="E802" s="27">
        <v>905935</v>
      </c>
      <c r="F802" s="9">
        <v>0.63039698260736199</v>
      </c>
      <c r="G802" s="10">
        <v>0.87168734592040198</v>
      </c>
      <c r="H802" s="10">
        <v>5.1582403125001598E-2</v>
      </c>
      <c r="I802" s="10">
        <v>2.3914517107547498E-2</v>
      </c>
      <c r="J802" s="10">
        <v>5.8349776298482398E-2</v>
      </c>
      <c r="K802" s="10">
        <v>4.5933379968664298E-2</v>
      </c>
      <c r="L802" s="10">
        <v>4.2112012553176099E-2</v>
      </c>
      <c r="M802" s="10">
        <v>2.56357526687204E-2</v>
      </c>
      <c r="N802" s="10">
        <v>2.6304134242691998E-2</v>
      </c>
      <c r="O802" s="10">
        <v>7.8838174273858901E-3</v>
      </c>
      <c r="P802" s="10">
        <v>3.1475409836065601E-2</v>
      </c>
      <c r="Q802" s="10">
        <v>2.1334517643946001E-2</v>
      </c>
      <c r="R802" s="10">
        <v>0</v>
      </c>
      <c r="S802" s="10">
        <v>1.50006465795939E-2</v>
      </c>
      <c r="T802" s="10">
        <v>0.79671860720008003</v>
      </c>
      <c r="U802" s="10">
        <v>0.78144527080040005</v>
      </c>
      <c r="V802" s="10">
        <v>0.82469908008745796</v>
      </c>
      <c r="W802" s="10">
        <v>0.89974373789359896</v>
      </c>
      <c r="X802" s="10">
        <v>0.20907136169861501</v>
      </c>
      <c r="Y802" s="11">
        <v>0.92453073895019899</v>
      </c>
      <c r="Z802" s="24"/>
      <c r="AA802" s="25">
        <v>1</v>
      </c>
      <c r="AB802" s="35">
        <v>61736</v>
      </c>
      <c r="AC802" s="35">
        <v>111377369</v>
      </c>
      <c r="AD802" s="25">
        <v>0</v>
      </c>
      <c r="AE802" s="25">
        <v>2</v>
      </c>
    </row>
    <row r="803" spans="2:31">
      <c r="B803" s="4" t="s">
        <v>991</v>
      </c>
      <c r="C803" s="5" t="s">
        <v>1054</v>
      </c>
      <c r="D803" s="5" t="s">
        <v>1067</v>
      </c>
      <c r="E803" s="27">
        <v>1330993</v>
      </c>
      <c r="F803" s="9">
        <v>0.62622500233741596</v>
      </c>
      <c r="G803" s="10">
        <v>0.66811986121023204</v>
      </c>
      <c r="H803" s="10">
        <v>0.10458804538677401</v>
      </c>
      <c r="I803" s="10">
        <v>3.3474385533939402E-2</v>
      </c>
      <c r="J803" s="10">
        <v>5.9619429823359799E-2</v>
      </c>
      <c r="K803" s="10">
        <v>7.8973273959763599E-2</v>
      </c>
      <c r="L803" s="10">
        <v>7.3346613086653106E-2</v>
      </c>
      <c r="M803" s="10">
        <v>5.26487276300555E-2</v>
      </c>
      <c r="N803" s="10">
        <v>3.6906790457815801E-2</v>
      </c>
      <c r="O803" s="10">
        <v>2.8871391076115499E-2</v>
      </c>
      <c r="P803" s="10">
        <v>2.0285261489698898E-2</v>
      </c>
      <c r="Q803" s="10">
        <v>5.0742501740148598E-2</v>
      </c>
      <c r="R803" s="10">
        <v>7.7330691021885202E-3</v>
      </c>
      <c r="S803" s="10">
        <v>2.1770833333333298E-2</v>
      </c>
      <c r="T803" s="10">
        <v>0.20930364827248699</v>
      </c>
      <c r="U803" s="10">
        <v>0.19033233053743401</v>
      </c>
      <c r="V803" s="10">
        <v>0.76723186927630704</v>
      </c>
      <c r="W803" s="10">
        <v>0.86386778766920602</v>
      </c>
      <c r="X803" s="10">
        <v>0.24513820432210101</v>
      </c>
      <c r="Y803" s="11">
        <v>0.93188727609663102</v>
      </c>
      <c r="Z803" s="24"/>
      <c r="AA803" s="25">
        <v>1</v>
      </c>
      <c r="AB803" s="35">
        <v>61736</v>
      </c>
      <c r="AC803" s="35">
        <v>121340238</v>
      </c>
      <c r="AD803" s="25">
        <v>1</v>
      </c>
      <c r="AE803" s="25">
        <v>2</v>
      </c>
    </row>
    <row r="804" spans="2:31" ht="25.5">
      <c r="B804" s="4" t="s">
        <v>517</v>
      </c>
      <c r="C804" s="5" t="s">
        <v>1054</v>
      </c>
      <c r="D804" s="5" t="s">
        <v>1132</v>
      </c>
      <c r="E804" s="27">
        <v>1299075</v>
      </c>
      <c r="F804" s="9">
        <v>0.67918757512129402</v>
      </c>
      <c r="G804" s="10">
        <v>0.59168763224586196</v>
      </c>
      <c r="H804" s="10">
        <v>0.13675251926424101</v>
      </c>
      <c r="I804" s="10">
        <v>4.1717354733709799E-2</v>
      </c>
      <c r="J804" s="10">
        <v>4.5333641118663101E-2</v>
      </c>
      <c r="K804" s="10">
        <v>7.5269195229811695E-2</v>
      </c>
      <c r="L804" s="10">
        <v>6.5665414891610499E-2</v>
      </c>
      <c r="M804" s="10">
        <v>3.9209333911265402E-2</v>
      </c>
      <c r="N804" s="10">
        <v>3.2308173487973497E-2</v>
      </c>
      <c r="O804" s="10">
        <v>2.1491323604153099E-2</v>
      </c>
      <c r="P804" s="10">
        <v>2.4957740877001099E-2</v>
      </c>
      <c r="Q804" s="10">
        <v>4.4030740971365598E-2</v>
      </c>
      <c r="R804" s="10">
        <v>9.0864680019540796E-3</v>
      </c>
      <c r="S804" s="10">
        <v>2.3115860517435301E-2</v>
      </c>
      <c r="T804" s="10">
        <v>0.68811290036731299</v>
      </c>
      <c r="U804" s="10">
        <v>0.65906191976253004</v>
      </c>
      <c r="V804" s="10">
        <v>0.80902251938582603</v>
      </c>
      <c r="W804" s="10">
        <v>0.870430282449276</v>
      </c>
      <c r="X804" s="10">
        <v>0.41834313836676901</v>
      </c>
      <c r="Y804" s="11">
        <v>0.78506994773976002</v>
      </c>
      <c r="Z804" s="24"/>
      <c r="AA804" s="25">
        <v>1</v>
      </c>
      <c r="AB804" s="35">
        <v>8788126</v>
      </c>
      <c r="AC804" s="35">
        <v>49089447</v>
      </c>
      <c r="AD804" s="25">
        <v>1</v>
      </c>
      <c r="AE804" s="25">
        <v>3</v>
      </c>
    </row>
    <row r="805" spans="2:31">
      <c r="B805" s="4" t="s">
        <v>516</v>
      </c>
      <c r="C805" s="5" t="s">
        <v>1054</v>
      </c>
      <c r="D805" s="5" t="s">
        <v>1131</v>
      </c>
      <c r="E805" s="27">
        <v>924105</v>
      </c>
      <c r="F805" s="9">
        <v>0.69011350145523698</v>
      </c>
      <c r="G805" s="10">
        <v>0.739048753108972</v>
      </c>
      <c r="H805" s="10">
        <v>0.14816052107420299</v>
      </c>
      <c r="I805" s="10">
        <v>4.4034280597114103E-2</v>
      </c>
      <c r="J805" s="10">
        <v>4.9624143559230199E-2</v>
      </c>
      <c r="K805" s="10">
        <v>6.6382125640790601E-2</v>
      </c>
      <c r="L805" s="10">
        <v>4.9002823002895303E-2</v>
      </c>
      <c r="M805" s="10">
        <v>5.7592068885563903E-2</v>
      </c>
      <c r="N805" s="10">
        <v>3.5519165331934999E-2</v>
      </c>
      <c r="O805" s="10">
        <v>2.2897925804772901E-2</v>
      </c>
      <c r="P805" s="10">
        <v>2.0930993132017899E-2</v>
      </c>
      <c r="Q805" s="10">
        <v>4.8960266856292997E-2</v>
      </c>
      <c r="R805" s="10">
        <v>7.6890667790183304E-3</v>
      </c>
      <c r="S805" s="10">
        <v>3.8085588270354E-2</v>
      </c>
      <c r="T805" s="10">
        <v>0.64300755386094099</v>
      </c>
      <c r="U805" s="10">
        <v>0.81539397746320896</v>
      </c>
      <c r="V805" s="10">
        <v>0.82251482584472102</v>
      </c>
      <c r="W805" s="10">
        <v>0.88247709435489297</v>
      </c>
      <c r="X805" s="10">
        <v>0.42407647333736598</v>
      </c>
      <c r="Y805" s="11">
        <v>0.81160179500477003</v>
      </c>
      <c r="Z805" s="24"/>
      <c r="AA805" s="25">
        <v>1</v>
      </c>
      <c r="AB805" s="35">
        <v>40692976</v>
      </c>
      <c r="AC805" s="35">
        <v>66796248</v>
      </c>
      <c r="AD805" s="25">
        <v>1</v>
      </c>
      <c r="AE805" s="25">
        <v>3</v>
      </c>
    </row>
    <row r="806" spans="2:31">
      <c r="B806" s="4" t="s">
        <v>981</v>
      </c>
      <c r="C806" s="5" t="s">
        <v>1054</v>
      </c>
      <c r="D806" s="5" t="s">
        <v>1074</v>
      </c>
      <c r="E806" s="27">
        <v>1330975</v>
      </c>
      <c r="F806" s="9">
        <v>0.68729051934941798</v>
      </c>
      <c r="G806" s="10">
        <v>0.494184042164931</v>
      </c>
      <c r="H806" s="10">
        <v>9.2871718424854505E-2</v>
      </c>
      <c r="I806" s="10">
        <v>5.3447519316635002E-2</v>
      </c>
      <c r="J806" s="10">
        <v>5.2494850189215202E-2</v>
      </c>
      <c r="K806" s="10">
        <v>7.4506766467738794E-2</v>
      </c>
      <c r="L806" s="10">
        <v>7.8929884043715801E-2</v>
      </c>
      <c r="M806" s="10">
        <v>4.0506102385207299E-2</v>
      </c>
      <c r="N806" s="10">
        <v>3.8674342503970498E-2</v>
      </c>
      <c r="O806" s="10">
        <v>1.2444220979196801E-2</v>
      </c>
      <c r="P806" s="10">
        <v>1.8516973892735E-2</v>
      </c>
      <c r="Q806" s="10">
        <v>5.8728782919226501E-2</v>
      </c>
      <c r="R806" s="10">
        <v>1.04247798214607E-2</v>
      </c>
      <c r="S806" s="10">
        <v>6.9356872635561201E-2</v>
      </c>
      <c r="T806" s="10">
        <v>0.872000315214424</v>
      </c>
      <c r="U806" s="10">
        <v>0.72034036708507398</v>
      </c>
      <c r="V806" s="10">
        <v>0.76546870876600503</v>
      </c>
      <c r="W806" s="10">
        <v>0.89170621420456397</v>
      </c>
      <c r="X806" s="10">
        <v>0.157786910139113</v>
      </c>
      <c r="Y806" s="11">
        <v>0.90481046727972803</v>
      </c>
      <c r="Z806" s="24"/>
      <c r="AA806" s="25">
        <v>1</v>
      </c>
      <c r="AB806" s="35">
        <v>24175916</v>
      </c>
      <c r="AC806" s="35">
        <v>62810489</v>
      </c>
      <c r="AD806" s="25">
        <v>2</v>
      </c>
      <c r="AE806" s="25">
        <v>4</v>
      </c>
    </row>
    <row r="807" spans="2:31">
      <c r="B807" s="4" t="s">
        <v>719</v>
      </c>
      <c r="C807" s="5" t="s">
        <v>1172</v>
      </c>
      <c r="D807" s="5" t="s">
        <v>1067</v>
      </c>
      <c r="E807" s="27">
        <v>906794</v>
      </c>
      <c r="F807" s="9">
        <v>6.7748832177927307E-2</v>
      </c>
      <c r="G807" s="10">
        <v>0.113602475237531</v>
      </c>
      <c r="H807" s="10">
        <v>0.124962391613304</v>
      </c>
      <c r="I807" s="10">
        <v>2.8687751043947898E-2</v>
      </c>
      <c r="J807" s="10">
        <v>4.2784036628362103E-2</v>
      </c>
      <c r="K807" s="10">
        <v>5.5718814440377198E-2</v>
      </c>
      <c r="L807" s="10">
        <v>6.2583975547595497E-2</v>
      </c>
      <c r="M807" s="10">
        <v>3.2659654271840803E-2</v>
      </c>
      <c r="N807" s="10">
        <v>2.7700562861035501E-2</v>
      </c>
      <c r="O807" s="10">
        <v>2.2417402849410201E-2</v>
      </c>
      <c r="P807" s="10">
        <v>1.8921284761968901E-2</v>
      </c>
      <c r="Q807" s="10">
        <v>4.6891520440178101E-2</v>
      </c>
      <c r="R807" s="10">
        <v>8.5301837270341206E-3</v>
      </c>
      <c r="S807" s="10">
        <v>2.5327157770916001E-2</v>
      </c>
      <c r="T807" s="10">
        <v>0.90132139787300003</v>
      </c>
      <c r="U807" s="10">
        <v>0.76675070231551101</v>
      </c>
      <c r="V807" s="10">
        <v>0.80671469832675902</v>
      </c>
      <c r="W807" s="10">
        <v>0.89220879707441803</v>
      </c>
      <c r="X807" s="10">
        <v>0.442571838845642</v>
      </c>
      <c r="Y807" s="11">
        <v>0.89462555644472996</v>
      </c>
      <c r="Z807" s="24"/>
      <c r="AA807" s="25">
        <v>1</v>
      </c>
      <c r="AB807" s="35">
        <v>34235077</v>
      </c>
      <c r="AC807" s="35">
        <v>46850557</v>
      </c>
      <c r="AD807" s="25">
        <v>1</v>
      </c>
      <c r="AE807" s="25">
        <v>3</v>
      </c>
    </row>
    <row r="808" spans="2:31" ht="38.25">
      <c r="B808" s="4" t="s">
        <v>728</v>
      </c>
      <c r="C808" s="5" t="s">
        <v>1172</v>
      </c>
      <c r="D808" s="5" t="s">
        <v>1174</v>
      </c>
      <c r="E808" s="27">
        <v>1240140</v>
      </c>
      <c r="F808" s="9">
        <v>0.42055811309834401</v>
      </c>
      <c r="G808" s="10">
        <v>0.142724270039499</v>
      </c>
      <c r="H808" s="10">
        <v>0.113108073299148</v>
      </c>
      <c r="I808" s="10">
        <v>5.6033528330883403E-2</v>
      </c>
      <c r="J808" s="10">
        <v>6.6171410041848594E-2</v>
      </c>
      <c r="K808" s="10">
        <v>8.2417617385891595E-2</v>
      </c>
      <c r="L808" s="10">
        <v>7.7202602513452095E-2</v>
      </c>
      <c r="M808" s="10">
        <v>5.5534638746458399E-2</v>
      </c>
      <c r="N808" s="10">
        <v>4.5047722958976702E-2</v>
      </c>
      <c r="O808" s="10">
        <v>8.4063802270441107E-3</v>
      </c>
      <c r="P808" s="10">
        <v>1.0846850432878899E-2</v>
      </c>
      <c r="Q808" s="10">
        <v>6.7340860652991205E-2</v>
      </c>
      <c r="R808" s="10">
        <v>9.9303028433972707E-3</v>
      </c>
      <c r="S808" s="10">
        <v>1.98653751436546E-2</v>
      </c>
      <c r="T808" s="10">
        <v>0.136448884042883</v>
      </c>
      <c r="U808" s="10">
        <v>0.133358326635036</v>
      </c>
      <c r="V808" s="10">
        <v>0.48948726895856498</v>
      </c>
      <c r="W808" s="10">
        <v>0.86888224772493095</v>
      </c>
      <c r="X808" s="10">
        <v>0.14014556697842301</v>
      </c>
      <c r="Y808" s="11">
        <v>0.80242323545937699</v>
      </c>
      <c r="Z808" s="24"/>
      <c r="AA808" s="25">
        <v>1</v>
      </c>
      <c r="AB808" s="35">
        <v>61736</v>
      </c>
      <c r="AC808" s="35">
        <v>119446710</v>
      </c>
      <c r="AD808" s="25">
        <v>1</v>
      </c>
      <c r="AE808" s="25">
        <v>2</v>
      </c>
    </row>
    <row r="809" spans="2:31">
      <c r="B809" s="4" t="s">
        <v>423</v>
      </c>
      <c r="C809" s="5" t="s">
        <v>1052</v>
      </c>
      <c r="D809" s="5" t="s">
        <v>1111</v>
      </c>
      <c r="E809" s="27">
        <v>906841</v>
      </c>
      <c r="F809" s="9">
        <v>0.72971299739471096</v>
      </c>
      <c r="G809" s="10">
        <v>0.87116475719831499</v>
      </c>
      <c r="H809" s="10">
        <v>5.8224982179050103E-2</v>
      </c>
      <c r="I809" s="10">
        <v>3.2211435675626697E-2</v>
      </c>
      <c r="J809" s="10">
        <v>4.2541524998025299E-2</v>
      </c>
      <c r="K809" s="10">
        <v>6.7848581957132503E-2</v>
      </c>
      <c r="L809" s="10">
        <v>5.6296103779418301E-2</v>
      </c>
      <c r="M809" s="10">
        <v>3.8651714613390301E-2</v>
      </c>
      <c r="N809" s="10">
        <v>2.3190118804178001E-2</v>
      </c>
      <c r="O809" s="10">
        <v>1.07839965491212E-4</v>
      </c>
      <c r="P809" s="10">
        <v>1.6958381952547601E-2</v>
      </c>
      <c r="Q809" s="10">
        <v>4.6645688720861798E-2</v>
      </c>
      <c r="R809" s="10">
        <v>2.0594108836744902E-3</v>
      </c>
      <c r="S809" s="10">
        <v>2.5189849972217099E-2</v>
      </c>
      <c r="T809" s="10">
        <v>0.81823285864581896</v>
      </c>
      <c r="U809" s="10">
        <v>0.62651363466728205</v>
      </c>
      <c r="V809" s="10">
        <v>0.79078190234649903</v>
      </c>
      <c r="W809" s="10">
        <v>0.85302591265467098</v>
      </c>
      <c r="X809" s="10">
        <v>0.63931862022290198</v>
      </c>
      <c r="Y809" s="11">
        <v>0.84325743897135097</v>
      </c>
      <c r="Z809" s="24"/>
      <c r="AA809" s="25">
        <v>1</v>
      </c>
      <c r="AB809" s="35">
        <v>41850182</v>
      </c>
      <c r="AC809" s="35">
        <v>60862417</v>
      </c>
      <c r="AD809" s="25">
        <v>1</v>
      </c>
      <c r="AE809" s="25">
        <v>2</v>
      </c>
    </row>
    <row r="810" spans="2:31">
      <c r="B810" s="4" t="s">
        <v>486</v>
      </c>
      <c r="C810" s="5" t="s">
        <v>1052</v>
      </c>
      <c r="D810" s="5" t="s">
        <v>1067</v>
      </c>
      <c r="E810" s="27">
        <v>910697</v>
      </c>
      <c r="F810" s="9">
        <v>0.23787508444113201</v>
      </c>
      <c r="G810" s="10">
        <v>0.39186952636481998</v>
      </c>
      <c r="H810" s="10">
        <v>6.9571718786706094E-2</v>
      </c>
      <c r="I810" s="10">
        <v>4.4896110370482301E-2</v>
      </c>
      <c r="J810" s="10">
        <v>5.3899123966582703E-2</v>
      </c>
      <c r="K810" s="10">
        <v>6.9289947756635203E-2</v>
      </c>
      <c r="L810" s="10">
        <v>6.0818789451629503E-2</v>
      </c>
      <c r="M810" s="10">
        <v>3.9328741018091098E-2</v>
      </c>
      <c r="N810" s="10">
        <v>4.3073882664588399E-2</v>
      </c>
      <c r="O810" s="10">
        <v>1.39921938287061E-2</v>
      </c>
      <c r="P810" s="10">
        <v>2.0547945205479499E-2</v>
      </c>
      <c r="Q810" s="10">
        <v>4.5102669231880103E-2</v>
      </c>
      <c r="R810" s="10">
        <v>1.12244149365417E-2</v>
      </c>
      <c r="S810" s="10">
        <v>2.9379760609357999E-2</v>
      </c>
      <c r="T810" s="10">
        <v>0.91608096933195404</v>
      </c>
      <c r="U810" s="10">
        <v>0.77745739416378901</v>
      </c>
      <c r="V810" s="10">
        <v>0.80622221783805104</v>
      </c>
      <c r="W810" s="10">
        <v>0.91323218109710802</v>
      </c>
      <c r="X810" s="10">
        <v>0.41618396430906601</v>
      </c>
      <c r="Y810" s="11">
        <v>0.88795869134866101</v>
      </c>
      <c r="Z810" s="24"/>
      <c r="AA810" s="25">
        <v>1</v>
      </c>
      <c r="AB810" s="35">
        <v>61736</v>
      </c>
      <c r="AC810" s="35">
        <v>72768917</v>
      </c>
      <c r="AD810" s="25">
        <v>1</v>
      </c>
      <c r="AE810" s="25">
        <v>2</v>
      </c>
    </row>
    <row r="811" spans="2:31">
      <c r="B811" s="4" t="s">
        <v>964</v>
      </c>
      <c r="C811" s="5" t="s">
        <v>1052</v>
      </c>
      <c r="D811" s="5" t="s">
        <v>1067</v>
      </c>
      <c r="E811" s="27">
        <v>910925</v>
      </c>
      <c r="F811" s="9">
        <v>0.34525445732729199</v>
      </c>
      <c r="G811" s="10">
        <v>0.56266742502116496</v>
      </c>
      <c r="H811" s="10">
        <v>0.120842918633464</v>
      </c>
      <c r="I811" s="10">
        <v>4.6428754913724599E-2</v>
      </c>
      <c r="J811" s="10">
        <v>5.8735665458144098E-2</v>
      </c>
      <c r="K811" s="10">
        <v>7.4899062410129794E-2</v>
      </c>
      <c r="L811" s="10">
        <v>7.4942191489983601E-2</v>
      </c>
      <c r="M811" s="10">
        <v>5.1729174440187001E-2</v>
      </c>
      <c r="N811" s="10">
        <v>3.6834603782638302E-2</v>
      </c>
      <c r="O811" s="10">
        <v>1.08251633986928E-2</v>
      </c>
      <c r="P811" s="10">
        <v>2.0825585719598399E-2</v>
      </c>
      <c r="Q811" s="10">
        <v>4.6803305311619102E-2</v>
      </c>
      <c r="R811" s="10">
        <v>4.7489349814931201E-3</v>
      </c>
      <c r="S811" s="10">
        <v>1.9073430149314799E-2</v>
      </c>
      <c r="T811" s="10">
        <v>9.2646971411466106E-2</v>
      </c>
      <c r="U811" s="10">
        <v>0.25793504035717302</v>
      </c>
      <c r="V811" s="10">
        <v>0.74097011665816703</v>
      </c>
      <c r="W811" s="10">
        <v>0.88011356138615804</v>
      </c>
      <c r="X811" s="10">
        <v>0.35845896554166201</v>
      </c>
      <c r="Y811" s="11">
        <v>0.81625840245987002</v>
      </c>
      <c r="Z811" s="24"/>
      <c r="AA811" s="25">
        <v>1</v>
      </c>
      <c r="AB811" s="35">
        <v>27241973</v>
      </c>
      <c r="AC811" s="35">
        <v>196812508</v>
      </c>
      <c r="AD811" s="25">
        <v>1</v>
      </c>
      <c r="AE811" s="25">
        <v>4</v>
      </c>
    </row>
    <row r="812" spans="2:31">
      <c r="B812" s="4" t="s">
        <v>421</v>
      </c>
      <c r="C812" s="5" t="s">
        <v>1052</v>
      </c>
      <c r="D812" s="5" t="s">
        <v>1098</v>
      </c>
      <c r="E812" s="27">
        <v>910921</v>
      </c>
      <c r="F812" s="9">
        <v>9.8958143468578397E-2</v>
      </c>
      <c r="G812" s="10">
        <v>0.10945580558382299</v>
      </c>
      <c r="H812" s="10">
        <v>6.2307495513700101E-2</v>
      </c>
      <c r="I812" s="10">
        <v>3.2389574629776603E-2</v>
      </c>
      <c r="J812" s="10">
        <v>5.4885665956330099E-2</v>
      </c>
      <c r="K812" s="10">
        <v>6.7529503444661396E-2</v>
      </c>
      <c r="L812" s="10">
        <v>4.4519165519790398E-2</v>
      </c>
      <c r="M812" s="10">
        <v>3.8916007043120003E-2</v>
      </c>
      <c r="N812" s="10">
        <v>3.4855604837267497E-2</v>
      </c>
      <c r="O812" s="10">
        <v>6.5403422982885104E-3</v>
      </c>
      <c r="P812" s="10">
        <v>1.51380231522707E-2</v>
      </c>
      <c r="Q812" s="10">
        <v>5.87112228631348E-2</v>
      </c>
      <c r="R812" s="10">
        <v>2.8877075539804399E-3</v>
      </c>
      <c r="S812" s="10">
        <v>1.80251169662645E-2</v>
      </c>
      <c r="T812" s="10">
        <v>0.57301062901702005</v>
      </c>
      <c r="U812" s="10">
        <v>0.66853363046135705</v>
      </c>
      <c r="V812" s="10">
        <v>0.77778057293435598</v>
      </c>
      <c r="W812" s="10">
        <v>0.85377723786813497</v>
      </c>
      <c r="X812" s="10">
        <v>0.33065372823963701</v>
      </c>
      <c r="Y812" s="11">
        <v>0.71228964596822097</v>
      </c>
      <c r="Z812" s="24"/>
      <c r="AA812" s="25">
        <v>1</v>
      </c>
      <c r="AB812" s="35">
        <v>61736</v>
      </c>
      <c r="AC812" s="35">
        <v>92210961</v>
      </c>
      <c r="AD812" s="25">
        <v>1</v>
      </c>
      <c r="AE812" s="25">
        <v>3</v>
      </c>
    </row>
    <row r="813" spans="2:31">
      <c r="B813" s="4" t="s">
        <v>422</v>
      </c>
      <c r="C813" s="5" t="s">
        <v>1052</v>
      </c>
      <c r="D813" s="5" t="s">
        <v>1098</v>
      </c>
      <c r="E813" s="27">
        <v>906792</v>
      </c>
      <c r="F813" s="9">
        <v>0.175871425890399</v>
      </c>
      <c r="G813" s="10">
        <v>0.24726853256732101</v>
      </c>
      <c r="H813" s="10">
        <v>7.7559501870789499E-2</v>
      </c>
      <c r="I813" s="10">
        <v>3.0311765934914001E-2</v>
      </c>
      <c r="J813" s="10">
        <v>4.3393731235215102E-2</v>
      </c>
      <c r="K813" s="10">
        <v>5.7119831136329298E-2</v>
      </c>
      <c r="L813" s="10">
        <v>5.0790308460734901E-2</v>
      </c>
      <c r="M813" s="10">
        <v>3.3064248502804497E-2</v>
      </c>
      <c r="N813" s="10">
        <v>1.7113965783064299E-2</v>
      </c>
      <c r="O813" s="10">
        <v>2.6681913474366301E-3</v>
      </c>
      <c r="P813" s="10">
        <v>4.7443331576172898E-3</v>
      </c>
      <c r="Q813" s="10">
        <v>4.25938943982586E-2</v>
      </c>
      <c r="R813" s="10">
        <v>9.0102578319933304E-4</v>
      </c>
      <c r="S813" s="10">
        <v>1.5840495702578401E-2</v>
      </c>
      <c r="T813" s="10">
        <v>9.8609383506273601E-2</v>
      </c>
      <c r="U813" s="10">
        <v>0.13289077304574201</v>
      </c>
      <c r="V813" s="10">
        <v>0.75344313752796299</v>
      </c>
      <c r="W813" s="10">
        <v>0.87148411603579901</v>
      </c>
      <c r="X813" s="10">
        <v>9.2036640962343902E-2</v>
      </c>
      <c r="Y813" s="11">
        <v>0.766684555348637</v>
      </c>
      <c r="Z813" s="24"/>
      <c r="AA813" s="25">
        <v>1</v>
      </c>
      <c r="AB813" s="35">
        <v>41255231</v>
      </c>
      <c r="AC813" s="35">
        <v>92544692</v>
      </c>
      <c r="AD813" s="25">
        <v>1</v>
      </c>
      <c r="AE813" s="25">
        <v>2</v>
      </c>
    </row>
    <row r="814" spans="2:31">
      <c r="B814" s="4" t="s">
        <v>411</v>
      </c>
      <c r="C814" s="5" t="s">
        <v>1052</v>
      </c>
      <c r="D814" s="5" t="s">
        <v>1098</v>
      </c>
      <c r="E814" s="27">
        <v>906793</v>
      </c>
      <c r="F814" s="9">
        <v>9.2539208344498594E-2</v>
      </c>
      <c r="G814" s="10">
        <v>0.30804202548767601</v>
      </c>
      <c r="H814" s="10">
        <v>9.0787519593836893E-2</v>
      </c>
      <c r="I814" s="10">
        <v>4.3811026968972197E-2</v>
      </c>
      <c r="J814" s="10">
        <v>6.4707563650377997E-2</v>
      </c>
      <c r="K814" s="10">
        <v>8.4287128814822199E-2</v>
      </c>
      <c r="L814" s="10">
        <v>7.55207154698435E-2</v>
      </c>
      <c r="M814" s="10">
        <v>4.9737955204884603E-2</v>
      </c>
      <c r="N814" s="10">
        <v>3.9028878863126899E-2</v>
      </c>
      <c r="O814" s="10">
        <v>9.4219967385395908E-3</v>
      </c>
      <c r="P814" s="10">
        <v>7.8168180023687403E-3</v>
      </c>
      <c r="Q814" s="10">
        <v>4.9769318014993298E-2</v>
      </c>
      <c r="R814" s="10">
        <v>5.6980056980057E-3</v>
      </c>
      <c r="S814" s="10">
        <v>1.9029799662300902E-2</v>
      </c>
      <c r="T814" s="10">
        <v>0.209405475183781</v>
      </c>
      <c r="U814" s="10">
        <v>0.325947639590774</v>
      </c>
      <c r="V814" s="10">
        <v>0.79991587403842201</v>
      </c>
      <c r="W814" s="10">
        <v>0.88418667570479004</v>
      </c>
      <c r="X814" s="10">
        <v>0.14200089748970601</v>
      </c>
      <c r="Y814" s="11">
        <v>0.61559758627053096</v>
      </c>
      <c r="Z814" s="24"/>
      <c r="AA814" s="25">
        <v>1</v>
      </c>
      <c r="AB814" s="35">
        <v>61736</v>
      </c>
      <c r="AC814" s="35">
        <v>72768419</v>
      </c>
      <c r="AD814" s="25">
        <v>1</v>
      </c>
      <c r="AE814" s="25">
        <v>3</v>
      </c>
    </row>
    <row r="815" spans="2:31">
      <c r="B815" s="4" t="s">
        <v>412</v>
      </c>
      <c r="C815" s="5" t="s">
        <v>1052</v>
      </c>
      <c r="D815" s="5" t="s">
        <v>1098</v>
      </c>
      <c r="E815" s="27">
        <v>910934</v>
      </c>
      <c r="F815" s="9">
        <v>0.91804634678852903</v>
      </c>
      <c r="G815" s="10">
        <v>0.93209067752700303</v>
      </c>
      <c r="H815" s="10">
        <v>7.0290494508167795E-2</v>
      </c>
      <c r="I815" s="10">
        <v>3.4192285371892998E-2</v>
      </c>
      <c r="J815" s="10">
        <v>5.1764322362915498E-2</v>
      </c>
      <c r="K815" s="10">
        <v>7.6433239874636003E-2</v>
      </c>
      <c r="L815" s="10">
        <v>5.9108129909552803E-2</v>
      </c>
      <c r="M815" s="10">
        <v>3.4494056003285298E-2</v>
      </c>
      <c r="N815" s="10">
        <v>2.2865697814796901E-2</v>
      </c>
      <c r="O815" s="10">
        <v>7.5172413793103401E-3</v>
      </c>
      <c r="P815" s="10">
        <v>2.1432883880056298E-2</v>
      </c>
      <c r="Q815" s="10">
        <v>5.60045853326483E-2</v>
      </c>
      <c r="R815" s="10">
        <v>3.8882768453113899E-3</v>
      </c>
      <c r="S815" s="10">
        <v>2.7058407794436901E-2</v>
      </c>
      <c r="T815" s="10">
        <v>0.33441613711733997</v>
      </c>
      <c r="U815" s="10">
        <v>0.80840526166333604</v>
      </c>
      <c r="V815" s="10">
        <v>0.80954942711265199</v>
      </c>
      <c r="W815" s="10">
        <v>0.88133361266993904</v>
      </c>
      <c r="X815" s="10">
        <v>7.0224131922212996E-2</v>
      </c>
      <c r="Y815" s="11">
        <v>0.91500466792302804</v>
      </c>
      <c r="Z815" s="24"/>
      <c r="AA815" s="25">
        <v>1</v>
      </c>
      <c r="AB815" s="35">
        <v>61736</v>
      </c>
      <c r="AC815" s="35">
        <v>49210570</v>
      </c>
      <c r="AD815" s="25">
        <v>1</v>
      </c>
      <c r="AE815" s="25">
        <v>2</v>
      </c>
    </row>
    <row r="816" spans="2:31">
      <c r="B816" s="4" t="s">
        <v>375</v>
      </c>
      <c r="C816" s="5" t="s">
        <v>1052</v>
      </c>
      <c r="D816" s="5" t="s">
        <v>1098</v>
      </c>
      <c r="E816" s="27">
        <v>910853</v>
      </c>
      <c r="F816" s="9">
        <v>0.58920358749480495</v>
      </c>
      <c r="G816" s="10">
        <v>0.57062676643763899</v>
      </c>
      <c r="H816" s="10">
        <v>6.7289617085389594E-2</v>
      </c>
      <c r="I816" s="10">
        <v>3.9832523581392103E-2</v>
      </c>
      <c r="J816" s="10">
        <v>5.0956575860173901E-2</v>
      </c>
      <c r="K816" s="10">
        <v>7.4524106154541497E-2</v>
      </c>
      <c r="L816" s="10">
        <v>5.6394768907652298E-2</v>
      </c>
      <c r="M816" s="10">
        <v>4.3087722486135599E-2</v>
      </c>
      <c r="N816" s="10">
        <v>3.0374933987870601E-2</v>
      </c>
      <c r="O816" s="10">
        <v>3.6198038299859901E-3</v>
      </c>
      <c r="P816" s="10">
        <v>9.4706578724843594E-3</v>
      </c>
      <c r="Q816" s="10">
        <v>5.9675761662845002E-2</v>
      </c>
      <c r="R816" s="10">
        <v>1.3150108488394999E-3</v>
      </c>
      <c r="S816" s="10">
        <v>3.0031888058635998E-2</v>
      </c>
      <c r="T816" s="10">
        <v>0.76706233920536204</v>
      </c>
      <c r="U816" s="10">
        <v>0.67130374986568397</v>
      </c>
      <c r="V816" s="10">
        <v>0.81245030683124098</v>
      </c>
      <c r="W816" s="10">
        <v>0.88265949347183503</v>
      </c>
      <c r="X816" s="10">
        <v>0.36349782109288997</v>
      </c>
      <c r="Y816" s="11">
        <v>0.69018902605032295</v>
      </c>
      <c r="Z816" s="24"/>
      <c r="AA816" s="25">
        <v>1</v>
      </c>
      <c r="AB816" s="35">
        <v>61736</v>
      </c>
      <c r="AC816" s="35">
        <v>72768499</v>
      </c>
      <c r="AD816" s="25">
        <v>2</v>
      </c>
      <c r="AE816" s="25">
        <v>4</v>
      </c>
    </row>
    <row r="817" spans="2:31">
      <c r="B817" s="4" t="s">
        <v>376</v>
      </c>
      <c r="C817" s="5" t="s">
        <v>1052</v>
      </c>
      <c r="D817" s="5" t="s">
        <v>1098</v>
      </c>
      <c r="E817" s="27">
        <v>906818</v>
      </c>
      <c r="F817" s="9">
        <v>0.21254350933410601</v>
      </c>
      <c r="G817" s="10">
        <v>0.35452547701995402</v>
      </c>
      <c r="H817" s="10">
        <v>0.103017667189468</v>
      </c>
      <c r="I817" s="10">
        <v>3.7341964022683999E-2</v>
      </c>
      <c r="J817" s="10">
        <v>5.0397732509415198E-2</v>
      </c>
      <c r="K817" s="10">
        <v>5.64709719324165E-2</v>
      </c>
      <c r="L817" s="10">
        <v>3.1518750185891897E-2</v>
      </c>
      <c r="M817" s="10">
        <v>4.3158947521082E-2</v>
      </c>
      <c r="N817" s="10">
        <v>4.3591928078684603E-2</v>
      </c>
      <c r="O817" s="10">
        <v>0</v>
      </c>
      <c r="P817" s="10">
        <v>1.49040953862105E-2</v>
      </c>
      <c r="Q817" s="10">
        <v>5.3674906035041998E-2</v>
      </c>
      <c r="R817" s="10">
        <v>5.5412471708421096E-3</v>
      </c>
      <c r="S817" s="10">
        <v>1.55837004405286E-2</v>
      </c>
      <c r="T817" s="10">
        <v>0.18994790917514001</v>
      </c>
      <c r="U817" s="10">
        <v>0.25855741737656601</v>
      </c>
      <c r="V817" s="10">
        <v>0.78261844314006801</v>
      </c>
      <c r="W817" s="10">
        <v>0.847620456628004</v>
      </c>
      <c r="X817" s="10">
        <v>0.17540016801810099</v>
      </c>
      <c r="Y817" s="11">
        <v>0.42814679896506402</v>
      </c>
      <c r="Z817" s="24"/>
      <c r="AA817" s="25">
        <v>1</v>
      </c>
      <c r="AB817" s="35">
        <v>61736</v>
      </c>
      <c r="AC817" s="35">
        <v>72763371</v>
      </c>
      <c r="AD817" s="25">
        <v>1</v>
      </c>
      <c r="AE817" s="25">
        <v>2</v>
      </c>
    </row>
    <row r="818" spans="2:31">
      <c r="B818" s="4" t="s">
        <v>250</v>
      </c>
      <c r="C818" s="5" t="s">
        <v>1052</v>
      </c>
      <c r="D818" s="5" t="s">
        <v>1098</v>
      </c>
      <c r="E818" s="27">
        <v>906814</v>
      </c>
      <c r="F818" s="9">
        <v>0.70550939884109598</v>
      </c>
      <c r="G818" s="10">
        <v>0.72839357688489303</v>
      </c>
      <c r="H818" s="10">
        <v>8.0883597408242497E-2</v>
      </c>
      <c r="I818" s="10">
        <v>3.6345309299944201E-2</v>
      </c>
      <c r="J818" s="10">
        <v>5.46787531197028E-2</v>
      </c>
      <c r="K818" s="10">
        <v>7.1324048667869802E-2</v>
      </c>
      <c r="L818" s="10">
        <v>5.7623725512321998E-2</v>
      </c>
      <c r="M818" s="10">
        <v>2.7117744049353201E-2</v>
      </c>
      <c r="N818" s="10">
        <v>2.4832709580243702E-2</v>
      </c>
      <c r="O818" s="10">
        <v>1.4492753623188401E-2</v>
      </c>
      <c r="P818" s="10">
        <v>1.59854834528644E-2</v>
      </c>
      <c r="Q818" s="10">
        <v>4.9606640726539301E-2</v>
      </c>
      <c r="R818" s="10">
        <v>2.4178265699536E-3</v>
      </c>
      <c r="S818" s="10">
        <v>1.7962294027413499E-2</v>
      </c>
      <c r="T818" s="10">
        <v>9.9142159354007595E-2</v>
      </c>
      <c r="U818" s="10">
        <v>0.13894760551294499</v>
      </c>
      <c r="V818" s="10">
        <v>0.82987335259308503</v>
      </c>
      <c r="W818" s="10">
        <v>0.91047422357892105</v>
      </c>
      <c r="X818" s="10">
        <v>6.4846998689589402E-2</v>
      </c>
      <c r="Y818" s="11">
        <v>0.479237163478126</v>
      </c>
      <c r="Z818" s="24"/>
      <c r="AA818" s="25">
        <v>1</v>
      </c>
      <c r="AB818" s="35">
        <v>22653550</v>
      </c>
      <c r="AC818" s="35">
        <v>152757690</v>
      </c>
      <c r="AD818" s="25">
        <v>1</v>
      </c>
      <c r="AE818" s="25">
        <v>3</v>
      </c>
    </row>
    <row r="819" spans="2:31">
      <c r="B819" s="4" t="s">
        <v>387</v>
      </c>
      <c r="C819" s="5" t="s">
        <v>1052</v>
      </c>
      <c r="D819" s="5" t="s">
        <v>1098</v>
      </c>
      <c r="E819" s="27">
        <v>906813</v>
      </c>
      <c r="F819" s="9">
        <v>0.55700056710668799</v>
      </c>
      <c r="G819" s="10">
        <v>0.63526476425012601</v>
      </c>
      <c r="H819" s="10">
        <v>8.5321289496636005E-2</v>
      </c>
      <c r="I819" s="10">
        <v>3.7416179865215497E-2</v>
      </c>
      <c r="J819" s="10">
        <v>5.4300357987711101E-2</v>
      </c>
      <c r="K819" s="10">
        <v>8.1222962733093498E-2</v>
      </c>
      <c r="L819" s="10">
        <v>6.0696550703904201E-2</v>
      </c>
      <c r="M819" s="10">
        <v>3.4468312630100799E-2</v>
      </c>
      <c r="N819" s="10">
        <v>2.2481302513920401E-2</v>
      </c>
      <c r="O819" s="10">
        <v>5.9120652049133304E-3</v>
      </c>
      <c r="P819" s="10">
        <v>1.2561955221329701E-2</v>
      </c>
      <c r="Q819" s="10">
        <v>4.3784829756431803E-2</v>
      </c>
      <c r="R819" s="10">
        <v>3.93096247159265E-3</v>
      </c>
      <c r="S819" s="10">
        <v>2.4968547372495899E-2</v>
      </c>
      <c r="T819" s="10">
        <v>0.198477790548164</v>
      </c>
      <c r="U819" s="10">
        <v>0.226220819519412</v>
      </c>
      <c r="V819" s="10">
        <v>0.72458204889949196</v>
      </c>
      <c r="W819" s="10">
        <v>0.85213026572534301</v>
      </c>
      <c r="X819" s="10">
        <v>0.23354104994709299</v>
      </c>
      <c r="Y819" s="11">
        <v>0.50281037520826699</v>
      </c>
      <c r="Z819" s="24"/>
      <c r="AA819" s="25">
        <v>1</v>
      </c>
      <c r="AB819" s="35">
        <v>61736</v>
      </c>
      <c r="AC819" s="35">
        <v>111377566</v>
      </c>
      <c r="AD819" s="25">
        <v>1</v>
      </c>
      <c r="AE819" s="25">
        <v>3</v>
      </c>
    </row>
    <row r="820" spans="2:31">
      <c r="B820" s="4" t="s">
        <v>249</v>
      </c>
      <c r="C820" s="5" t="s">
        <v>1052</v>
      </c>
      <c r="D820" s="5" t="s">
        <v>1098</v>
      </c>
      <c r="E820" s="27">
        <v>687448</v>
      </c>
      <c r="F820" s="9">
        <v>0.88720354023814996</v>
      </c>
      <c r="G820" s="10">
        <v>0.81588303412705798</v>
      </c>
      <c r="H820" s="10">
        <v>9.2818538176395807E-2</v>
      </c>
      <c r="I820" s="10">
        <v>3.4763790511893301E-2</v>
      </c>
      <c r="J820" s="10">
        <v>5.2803144969063499E-2</v>
      </c>
      <c r="K820" s="10">
        <v>7.1900517121134294E-2</v>
      </c>
      <c r="L820" s="10">
        <v>5.4845277150813901E-2</v>
      </c>
      <c r="M820" s="10">
        <v>4.0565629912416898E-2</v>
      </c>
      <c r="N820" s="10">
        <v>2.94750859125394E-2</v>
      </c>
      <c r="O820" s="10">
        <v>1.6830657690315901E-2</v>
      </c>
      <c r="P820" s="10">
        <v>1.65680473372781E-2</v>
      </c>
      <c r="Q820" s="10">
        <v>4.4676434119474799E-2</v>
      </c>
      <c r="R820" s="10">
        <v>6.0328687330975699E-3</v>
      </c>
      <c r="S820" s="10">
        <v>1.8076477404403199E-2</v>
      </c>
      <c r="T820" s="10">
        <v>0.21251068744962601</v>
      </c>
      <c r="U820" s="10">
        <v>0.17984052141818199</v>
      </c>
      <c r="V820" s="10">
        <v>0.80355763574082495</v>
      </c>
      <c r="W820" s="10">
        <v>0.88154164619994801</v>
      </c>
      <c r="X820" s="10">
        <v>0.102675006196146</v>
      </c>
      <c r="Y820" s="11">
        <v>0.82637793382096902</v>
      </c>
      <c r="Z820" s="24"/>
      <c r="AA820" s="25">
        <v>1</v>
      </c>
      <c r="AB820" s="35">
        <v>25663311</v>
      </c>
      <c r="AC820" s="35">
        <v>72768499</v>
      </c>
      <c r="AD820" s="25">
        <v>0</v>
      </c>
      <c r="AE820" s="25">
        <v>2</v>
      </c>
    </row>
    <row r="821" spans="2:31">
      <c r="B821" s="4" t="s">
        <v>274</v>
      </c>
      <c r="C821" s="5" t="s">
        <v>1052</v>
      </c>
      <c r="D821" s="5" t="s">
        <v>1098</v>
      </c>
      <c r="E821" s="27">
        <v>753545</v>
      </c>
      <c r="F821" s="9">
        <v>0.10841881633106799</v>
      </c>
      <c r="G821" s="10">
        <v>0.20171028609869701</v>
      </c>
      <c r="H821" s="10">
        <v>9.4275264934936001E-2</v>
      </c>
      <c r="I821" s="10">
        <v>3.46855472339836E-2</v>
      </c>
      <c r="J821" s="10">
        <v>6.0353261930266799E-2</v>
      </c>
      <c r="K821" s="10">
        <v>8.9019973710823805E-2</v>
      </c>
      <c r="L821" s="10">
        <v>6.0441181618340799E-2</v>
      </c>
      <c r="M821" s="10">
        <v>3.6479028140140798E-2</v>
      </c>
      <c r="N821" s="10">
        <v>4.4381653154042799E-2</v>
      </c>
      <c r="O821" s="10">
        <v>1.0409625523861E-2</v>
      </c>
      <c r="P821" s="10">
        <v>1.2311771948101201E-2</v>
      </c>
      <c r="Q821" s="10">
        <v>5.5585200478639699E-2</v>
      </c>
      <c r="R821" s="10">
        <v>1.19224116629602E-2</v>
      </c>
      <c r="S821" s="10">
        <v>2.6313121070776699E-2</v>
      </c>
      <c r="T821" s="10">
        <v>9.48065300012534E-2</v>
      </c>
      <c r="U821" s="10">
        <v>0.141764474925647</v>
      </c>
      <c r="V821" s="10">
        <v>0.77901041431999696</v>
      </c>
      <c r="W821" s="10">
        <v>0.89315107058447596</v>
      </c>
      <c r="X821" s="10">
        <v>5.9399836361389097E-2</v>
      </c>
      <c r="Y821" s="11">
        <v>0.85876742808089801</v>
      </c>
      <c r="Z821" s="24"/>
      <c r="AA821" s="25">
        <v>1</v>
      </c>
      <c r="AB821" s="35">
        <v>35104492</v>
      </c>
      <c r="AC821" s="35">
        <v>72768937</v>
      </c>
      <c r="AD821" s="25">
        <v>0</v>
      </c>
      <c r="AE821" s="25">
        <v>2</v>
      </c>
    </row>
    <row r="822" spans="2:31">
      <c r="B822" s="4" t="s">
        <v>292</v>
      </c>
      <c r="C822" s="5" t="s">
        <v>1052</v>
      </c>
      <c r="D822" s="5" t="s">
        <v>1098</v>
      </c>
      <c r="E822" s="27">
        <v>753546</v>
      </c>
      <c r="F822" s="9">
        <v>0.28735277603868697</v>
      </c>
      <c r="G822" s="10">
        <v>0.44561491468238201</v>
      </c>
      <c r="H822" s="10">
        <v>6.3321567963280201E-2</v>
      </c>
      <c r="I822" s="10">
        <v>2.1691510883496801E-2</v>
      </c>
      <c r="J822" s="10">
        <v>5.9131245798761098E-2</v>
      </c>
      <c r="K822" s="10">
        <v>5.3220873664268899E-2</v>
      </c>
      <c r="L822" s="10">
        <v>4.8887852064842301E-2</v>
      </c>
      <c r="M822" s="10">
        <v>3.3069719919971201E-2</v>
      </c>
      <c r="N822" s="10">
        <v>1.6725114111724899E-2</v>
      </c>
      <c r="O822" s="10">
        <v>8.9345408132255506E-3</v>
      </c>
      <c r="P822" s="10">
        <v>1.1452089111568401E-2</v>
      </c>
      <c r="Q822" s="10">
        <v>4.3716517242188002E-2</v>
      </c>
      <c r="R822" s="10">
        <v>0</v>
      </c>
      <c r="S822" s="10">
        <v>1.9025082820634202E-2</v>
      </c>
      <c r="T822" s="10">
        <v>0.13765738356352</v>
      </c>
      <c r="U822" s="10">
        <v>0.372235217448114</v>
      </c>
      <c r="V822" s="10">
        <v>0.77236087173687096</v>
      </c>
      <c r="W822" s="10">
        <v>0.88913462164136903</v>
      </c>
      <c r="X822" s="10">
        <v>7.53019368190017E-2</v>
      </c>
      <c r="Y822" s="11">
        <v>0.84952379884637397</v>
      </c>
      <c r="Z822" s="24"/>
      <c r="AA822" s="25">
        <v>1</v>
      </c>
      <c r="AB822" s="35">
        <v>27312816</v>
      </c>
      <c r="AC822" s="35">
        <v>70319359</v>
      </c>
      <c r="AD822" s="25">
        <v>0</v>
      </c>
      <c r="AE822" s="25">
        <v>2</v>
      </c>
    </row>
    <row r="823" spans="2:31">
      <c r="B823" s="4" t="s">
        <v>388</v>
      </c>
      <c r="C823" s="5" t="s">
        <v>1052</v>
      </c>
      <c r="D823" s="5" t="s">
        <v>1098</v>
      </c>
      <c r="E823" s="27">
        <v>949092</v>
      </c>
      <c r="F823" s="9">
        <v>0.45609136246434701</v>
      </c>
      <c r="G823" s="10">
        <v>0.66087045488245</v>
      </c>
      <c r="H823" s="10">
        <v>0.10266406153124</v>
      </c>
      <c r="I823" s="10">
        <v>3.6665831586787899E-2</v>
      </c>
      <c r="J823" s="10">
        <v>5.7809461904818102E-2</v>
      </c>
      <c r="K823" s="10">
        <v>6.2574252786272003E-2</v>
      </c>
      <c r="L823" s="10">
        <v>4.3445504679878198E-2</v>
      </c>
      <c r="M823" s="10">
        <v>4.0377604239273397E-2</v>
      </c>
      <c r="N823" s="10">
        <v>2.95988424912468E-2</v>
      </c>
      <c r="O823" s="10">
        <v>6.6732575383094397E-3</v>
      </c>
      <c r="P823" s="10">
        <v>1.2428414767881099E-2</v>
      </c>
      <c r="Q823" s="10">
        <v>5.8554582537392298E-2</v>
      </c>
      <c r="R823" s="10">
        <v>4.5874609400970703E-3</v>
      </c>
      <c r="S823" s="10">
        <v>2.5848960973137401E-2</v>
      </c>
      <c r="T823" s="10">
        <v>0.13124375232785301</v>
      </c>
      <c r="U823" s="10">
        <v>0.193260205430524</v>
      </c>
      <c r="V823" s="10">
        <v>0.74900244387344606</v>
      </c>
      <c r="W823" s="10">
        <v>0.84854699202195105</v>
      </c>
      <c r="X823" s="10">
        <v>8.0722186420351602E-2</v>
      </c>
      <c r="Y823" s="11">
        <v>0.80461164140667296</v>
      </c>
      <c r="Z823" s="24"/>
      <c r="AA823" s="25">
        <v>1</v>
      </c>
      <c r="AB823" s="35">
        <v>61736</v>
      </c>
      <c r="AC823" s="35">
        <v>55731733</v>
      </c>
      <c r="AD823" s="25">
        <v>1</v>
      </c>
      <c r="AE823" s="25">
        <v>2</v>
      </c>
    </row>
    <row r="824" spans="2:31">
      <c r="B824" s="4" t="s">
        <v>262</v>
      </c>
      <c r="C824" s="5" t="s">
        <v>1052</v>
      </c>
      <c r="D824" s="5" t="s">
        <v>1098</v>
      </c>
      <c r="E824" s="27">
        <v>906865</v>
      </c>
      <c r="F824" s="9">
        <v>0.139281103298659</v>
      </c>
      <c r="G824" s="10">
        <v>0.72436514041483602</v>
      </c>
      <c r="H824" s="10">
        <v>0.102323893038332</v>
      </c>
      <c r="I824" s="10">
        <v>4.78654117906274E-2</v>
      </c>
      <c r="J824" s="10">
        <v>5.2717284732971999E-2</v>
      </c>
      <c r="K824" s="10">
        <v>8.8556959214935393E-2</v>
      </c>
      <c r="L824" s="10">
        <v>5.1605406167530198E-2</v>
      </c>
      <c r="M824" s="10">
        <v>4.53556394753582E-2</v>
      </c>
      <c r="N824" s="10">
        <v>3.8800367096030797E-2</v>
      </c>
      <c r="O824" s="10">
        <v>1.5363790186125201E-2</v>
      </c>
      <c r="P824" s="10">
        <v>1.43518081389859E-2</v>
      </c>
      <c r="Q824" s="10">
        <v>3.4048505288140102E-2</v>
      </c>
      <c r="R824" s="10">
        <v>1.2827913539862799E-4</v>
      </c>
      <c r="S824" s="10">
        <v>1.78410237349334E-2</v>
      </c>
      <c r="T824" s="10">
        <v>7.0074108811788896E-2</v>
      </c>
      <c r="U824" s="10">
        <v>0.105745151439131</v>
      </c>
      <c r="V824" s="10">
        <v>0.57324070058197396</v>
      </c>
      <c r="W824" s="10">
        <v>0.88869932003821395</v>
      </c>
      <c r="X824" s="10">
        <v>7.5408473183343594E-2</v>
      </c>
      <c r="Y824" s="11">
        <v>0.83911226206412304</v>
      </c>
      <c r="Z824" s="24"/>
      <c r="AA824" s="25">
        <v>1</v>
      </c>
      <c r="AB824" s="35">
        <v>26931339</v>
      </c>
      <c r="AC824" s="35">
        <v>72768917</v>
      </c>
      <c r="AD824" s="25">
        <v>1</v>
      </c>
      <c r="AE824" s="25">
        <v>3</v>
      </c>
    </row>
    <row r="825" spans="2:31">
      <c r="B825" s="4" t="s">
        <v>424</v>
      </c>
      <c r="C825" s="5" t="s">
        <v>1052</v>
      </c>
      <c r="D825" s="5" t="s">
        <v>1098</v>
      </c>
      <c r="E825" s="27">
        <v>910932</v>
      </c>
      <c r="F825" s="9">
        <v>0.52083177191621</v>
      </c>
      <c r="G825" s="10">
        <v>0.68408148917007205</v>
      </c>
      <c r="H825" s="10">
        <v>0.103363714935059</v>
      </c>
      <c r="I825" s="10">
        <v>3.0348395533648501E-2</v>
      </c>
      <c r="J825" s="10">
        <v>5.3028880578149799E-2</v>
      </c>
      <c r="K825" s="10">
        <v>6.4647172578716994E-2</v>
      </c>
      <c r="L825" s="10">
        <v>5.27662378129043E-2</v>
      </c>
      <c r="M825" s="10">
        <v>4.1962122919599998E-2</v>
      </c>
      <c r="N825" s="10">
        <v>3.1372093290323998E-2</v>
      </c>
      <c r="O825" s="10">
        <v>6.1246547376005798E-3</v>
      </c>
      <c r="P825" s="10">
        <v>1.0874938210578401E-2</v>
      </c>
      <c r="Q825" s="10">
        <v>4.3215201544096402E-2</v>
      </c>
      <c r="R825" s="10">
        <v>4.5752442191171003E-3</v>
      </c>
      <c r="S825" s="10">
        <v>1.7355408584491101E-2</v>
      </c>
      <c r="T825" s="10">
        <v>0.13616069956205601</v>
      </c>
      <c r="U825" s="10">
        <v>0.271897656580948</v>
      </c>
      <c r="V825" s="10">
        <v>0.76807952793108503</v>
      </c>
      <c r="W825" s="10">
        <v>0.84718079423954196</v>
      </c>
      <c r="X825" s="10">
        <v>5.5650428925805802E-2</v>
      </c>
      <c r="Y825" s="11">
        <v>0.35407846633717599</v>
      </c>
      <c r="Z825" s="24"/>
      <c r="AA825" s="25">
        <v>1</v>
      </c>
      <c r="AB825" s="35">
        <v>45218542</v>
      </c>
      <c r="AC825" s="35">
        <v>59216904</v>
      </c>
      <c r="AD825" s="25">
        <v>1</v>
      </c>
      <c r="AE825" s="25">
        <v>3</v>
      </c>
    </row>
    <row r="826" spans="2:31">
      <c r="B826" s="4" t="s">
        <v>413</v>
      </c>
      <c r="C826" s="5" t="s">
        <v>1052</v>
      </c>
      <c r="D826" s="5" t="s">
        <v>1098</v>
      </c>
      <c r="E826" s="27">
        <v>907058</v>
      </c>
      <c r="F826" s="9">
        <v>0.542628570261113</v>
      </c>
      <c r="G826" s="10">
        <v>0.46246044003707798</v>
      </c>
      <c r="H826" s="10">
        <v>6.9980498184710999E-2</v>
      </c>
      <c r="I826" s="10">
        <v>4.90081209319779E-2</v>
      </c>
      <c r="J826" s="10">
        <v>5.8637374500965199E-2</v>
      </c>
      <c r="K826" s="10">
        <v>7.9226423122220793E-2</v>
      </c>
      <c r="L826" s="10">
        <v>5.7665592001831599E-2</v>
      </c>
      <c r="M826" s="10">
        <v>3.8391043052331798E-2</v>
      </c>
      <c r="N826" s="10">
        <v>3.32360190179442E-2</v>
      </c>
      <c r="O826" s="10">
        <v>1.20767960363336E-2</v>
      </c>
      <c r="P826" s="10">
        <v>1.6277219127541001E-2</v>
      </c>
      <c r="Q826" s="10">
        <v>6.16695971925501E-2</v>
      </c>
      <c r="R826" s="10">
        <v>2.6049939640383798E-3</v>
      </c>
      <c r="S826" s="10">
        <v>2.6919586916130101E-2</v>
      </c>
      <c r="T826" s="10">
        <v>7.6420494441567205E-2</v>
      </c>
      <c r="U826" s="10">
        <v>0.109644402626945</v>
      </c>
      <c r="V826" s="10">
        <v>0.75614873405706096</v>
      </c>
      <c r="W826" s="10">
        <v>0.86551840337208896</v>
      </c>
      <c r="X826" s="10">
        <v>6.95205936049271E-2</v>
      </c>
      <c r="Y826" s="11">
        <v>0.63904307401013605</v>
      </c>
      <c r="Z826" s="24"/>
      <c r="AA826" s="25">
        <v>1</v>
      </c>
      <c r="AB826" s="35">
        <v>43683789</v>
      </c>
      <c r="AC826" s="35">
        <v>72488477</v>
      </c>
      <c r="AD826" s="25">
        <v>1</v>
      </c>
      <c r="AE826" s="25">
        <v>3</v>
      </c>
    </row>
    <row r="827" spans="2:31">
      <c r="B827" s="4" t="s">
        <v>1039</v>
      </c>
      <c r="C827" s="5" t="s">
        <v>1052</v>
      </c>
      <c r="D827" s="5" t="s">
        <v>1098</v>
      </c>
      <c r="E827" s="27">
        <v>1298144</v>
      </c>
      <c r="F827" s="9">
        <v>0.21082070941682499</v>
      </c>
      <c r="G827" s="10">
        <v>0.119078686778834</v>
      </c>
      <c r="H827" s="10">
        <v>0.12229389293529799</v>
      </c>
      <c r="I827" s="10">
        <v>2.7998212391708601E-2</v>
      </c>
      <c r="J827" s="10">
        <v>5.3650405773519802E-2</v>
      </c>
      <c r="K827" s="10">
        <v>7.7214901341279493E-2</v>
      </c>
      <c r="L827" s="10">
        <v>5.2520822428046399E-2</v>
      </c>
      <c r="M827" s="10">
        <v>3.8423354439679501E-2</v>
      </c>
      <c r="N827" s="10">
        <v>3.07573667867743E-2</v>
      </c>
      <c r="O827" s="10">
        <v>1.31184407796102E-2</v>
      </c>
      <c r="P827" s="10">
        <v>1.1938394240408301E-2</v>
      </c>
      <c r="Q827" s="10">
        <v>5.3319865322714897E-2</v>
      </c>
      <c r="R827" s="10">
        <v>4.5899131195016596E-3</v>
      </c>
      <c r="S827" s="10">
        <v>1.7836995648202899E-2</v>
      </c>
      <c r="T827" s="10">
        <v>0.21400877802162699</v>
      </c>
      <c r="U827" s="10">
        <v>0.49697115055669899</v>
      </c>
      <c r="V827" s="10">
        <v>0.8139308162669</v>
      </c>
      <c r="W827" s="10">
        <v>0.88410215195403496</v>
      </c>
      <c r="X827" s="10">
        <v>0.48325556629826499</v>
      </c>
      <c r="Y827" s="11">
        <v>0.51710965554127897</v>
      </c>
      <c r="Z827" s="24"/>
      <c r="AA827" s="25">
        <v>1</v>
      </c>
      <c r="AB827" s="35">
        <v>33645971</v>
      </c>
      <c r="AC827" s="35">
        <v>65830905</v>
      </c>
      <c r="AD827" s="25">
        <v>1</v>
      </c>
      <c r="AE827" s="25">
        <v>2</v>
      </c>
    </row>
    <row r="828" spans="2:31">
      <c r="B828" s="4" t="s">
        <v>414</v>
      </c>
      <c r="C828" s="5" t="s">
        <v>1052</v>
      </c>
      <c r="D828" s="5" t="s">
        <v>1098</v>
      </c>
      <c r="E828" s="27">
        <v>907067</v>
      </c>
      <c r="F828" s="9">
        <v>0.31505495148178903</v>
      </c>
      <c r="G828" s="10">
        <v>0.43201422946647</v>
      </c>
      <c r="H828" s="10">
        <v>0.110822234123981</v>
      </c>
      <c r="I828" s="10">
        <v>3.3581810425399303E-2</v>
      </c>
      <c r="J828" s="10">
        <v>5.2000064142303903E-2</v>
      </c>
      <c r="K828" s="10">
        <v>5.8689451765871703E-2</v>
      </c>
      <c r="L828" s="10">
        <v>4.8936482306301002E-2</v>
      </c>
      <c r="M828" s="10">
        <v>3.8239350240909499E-2</v>
      </c>
      <c r="N828" s="10">
        <v>2.96729005311498E-2</v>
      </c>
      <c r="O828" s="10">
        <v>7.6480736055204099E-3</v>
      </c>
      <c r="P828" s="10">
        <v>4.3844265170115701E-3</v>
      </c>
      <c r="Q828" s="10">
        <v>3.9360458004509102E-2</v>
      </c>
      <c r="R828" s="10">
        <v>4.1760799616622204E-3</v>
      </c>
      <c r="S828" s="10">
        <v>1.86375321336761E-2</v>
      </c>
      <c r="T828" s="10">
        <v>0.85798445160055403</v>
      </c>
      <c r="U828" s="10">
        <v>0.72677986012396101</v>
      </c>
      <c r="V828" s="10">
        <v>0.81564627263538703</v>
      </c>
      <c r="W828" s="10">
        <v>0.87917464764768904</v>
      </c>
      <c r="X828" s="10">
        <v>0.14971570163393899</v>
      </c>
      <c r="Y828" s="11">
        <v>0.76712739297305299</v>
      </c>
      <c r="Z828" s="24"/>
      <c r="AA828" s="25">
        <v>1</v>
      </c>
      <c r="AB828" s="35">
        <v>61736</v>
      </c>
      <c r="AC828" s="35">
        <v>72768917</v>
      </c>
      <c r="AD828" s="25">
        <v>1</v>
      </c>
      <c r="AE828" s="25">
        <v>2</v>
      </c>
    </row>
    <row r="829" spans="2:31">
      <c r="B829" s="4" t="s">
        <v>251</v>
      </c>
      <c r="C829" s="5" t="s">
        <v>1052</v>
      </c>
      <c r="D829" s="5" t="s">
        <v>1098</v>
      </c>
      <c r="E829" s="27">
        <v>907169</v>
      </c>
      <c r="F829" s="9">
        <v>0.51103914469255596</v>
      </c>
      <c r="G829" s="10">
        <v>0.39263720661736701</v>
      </c>
      <c r="H829" s="10">
        <v>8.1704453443743205E-2</v>
      </c>
      <c r="I829" s="10">
        <v>3.65160327957035E-2</v>
      </c>
      <c r="J829" s="10">
        <v>5.27822921472684E-2</v>
      </c>
      <c r="K829" s="10">
        <v>0.110146943329322</v>
      </c>
      <c r="L829" s="10">
        <v>6.0528793782731502E-2</v>
      </c>
      <c r="M829" s="10">
        <v>4.6413212069969297E-2</v>
      </c>
      <c r="N829" s="10">
        <v>5.44033227065309E-2</v>
      </c>
      <c r="O829" s="10">
        <v>1.38966092273485E-2</v>
      </c>
      <c r="P829" s="10">
        <v>1.9709543568464698E-2</v>
      </c>
      <c r="Q829" s="10">
        <v>4.6555239174752502E-2</v>
      </c>
      <c r="R829" s="10">
        <v>1.29112633784473E-2</v>
      </c>
      <c r="S829" s="10">
        <v>3.1865446355838802E-2</v>
      </c>
      <c r="T829" s="10">
        <v>0.43488366033154802</v>
      </c>
      <c r="U829" s="10">
        <v>0.25940337790728801</v>
      </c>
      <c r="V829" s="10">
        <v>0.80527196947245705</v>
      </c>
      <c r="W829" s="10">
        <v>0.86366175025148295</v>
      </c>
      <c r="X829" s="10">
        <v>0.118260389953163</v>
      </c>
      <c r="Y829" s="11">
        <v>0.533953102881769</v>
      </c>
      <c r="Z829" s="24"/>
      <c r="AA829" s="25">
        <v>1</v>
      </c>
      <c r="AB829" s="35">
        <v>19646765</v>
      </c>
      <c r="AC829" s="35">
        <v>59616910</v>
      </c>
      <c r="AD829" s="25">
        <v>1</v>
      </c>
      <c r="AE829" s="25">
        <v>4</v>
      </c>
    </row>
    <row r="830" spans="2:31">
      <c r="B830" s="4" t="s">
        <v>603</v>
      </c>
      <c r="C830" s="5" t="s">
        <v>1052</v>
      </c>
      <c r="D830" s="5" t="s">
        <v>1098</v>
      </c>
      <c r="E830" s="27">
        <v>907171</v>
      </c>
      <c r="F830" s="9">
        <v>0.88044093273665802</v>
      </c>
      <c r="G830" s="10">
        <v>0.79793909281362996</v>
      </c>
      <c r="H830" s="10">
        <v>6.7990206316991098E-2</v>
      </c>
      <c r="I830" s="10">
        <v>4.2007342861598601E-2</v>
      </c>
      <c r="J830" s="10">
        <v>6.2740928645194496E-2</v>
      </c>
      <c r="K830" s="10">
        <v>8.7835983486654001E-2</v>
      </c>
      <c r="L830" s="10">
        <v>7.5789916992704501E-2</v>
      </c>
      <c r="M830" s="10">
        <v>4.6965482334775099E-2</v>
      </c>
      <c r="N830" s="10">
        <v>3.6904941972679801E-2</v>
      </c>
      <c r="O830" s="10">
        <v>2.17988642608536E-2</v>
      </c>
      <c r="P830" s="10">
        <v>2.01711011694529E-2</v>
      </c>
      <c r="Q830" s="10">
        <v>4.9817857091993302E-2</v>
      </c>
      <c r="R830" s="10">
        <v>7.8958024024834601E-3</v>
      </c>
      <c r="S830" s="10">
        <v>2.3336800687440599E-2</v>
      </c>
      <c r="T830" s="10">
        <v>0.105810644279641</v>
      </c>
      <c r="U830" s="10">
        <v>0.13277043978407799</v>
      </c>
      <c r="V830" s="10">
        <v>0.51120096167937801</v>
      </c>
      <c r="W830" s="10">
        <v>0.89272451423968302</v>
      </c>
      <c r="X830" s="10">
        <v>0.102054045215435</v>
      </c>
      <c r="Y830" s="11">
        <v>0.58553561535203502</v>
      </c>
      <c r="Z830" s="24"/>
      <c r="AA830" s="25">
        <v>1</v>
      </c>
      <c r="AB830" s="35">
        <v>17276242</v>
      </c>
      <c r="AC830" s="35">
        <v>72750353</v>
      </c>
      <c r="AD830" s="25">
        <v>1</v>
      </c>
      <c r="AE830" s="25">
        <v>4</v>
      </c>
    </row>
    <row r="831" spans="2:31">
      <c r="B831" s="4" t="s">
        <v>377</v>
      </c>
      <c r="C831" s="5" t="s">
        <v>1052</v>
      </c>
      <c r="D831" s="5" t="s">
        <v>1098</v>
      </c>
      <c r="E831" s="27">
        <v>907172</v>
      </c>
      <c r="F831" s="9">
        <v>0.28942742198608401</v>
      </c>
      <c r="G831" s="10">
        <v>0.34712633457828901</v>
      </c>
      <c r="H831" s="10">
        <v>4.7132734502713797E-2</v>
      </c>
      <c r="I831" s="10">
        <v>3.7451719659329301E-2</v>
      </c>
      <c r="J831" s="10">
        <v>7.0105616005088106E-2</v>
      </c>
      <c r="K831" s="10">
        <v>6.5583928891703794E-2</v>
      </c>
      <c r="L831" s="10">
        <v>5.55042694756641E-2</v>
      </c>
      <c r="M831" s="10">
        <v>3.6560263759823103E-2</v>
      </c>
      <c r="N831" s="10">
        <v>3.6324895797124203E-2</v>
      </c>
      <c r="O831" s="10">
        <v>1.2775356695122701E-2</v>
      </c>
      <c r="P831" s="10">
        <v>1.2507966857871301E-2</v>
      </c>
      <c r="Q831" s="10">
        <v>5.1795800818103803E-2</v>
      </c>
      <c r="R831" s="10">
        <v>0</v>
      </c>
      <c r="S831" s="10">
        <v>2.3726743093403498E-2</v>
      </c>
      <c r="T831" s="10">
        <v>0.64850438298490198</v>
      </c>
      <c r="U831" s="10">
        <v>0.43133419314923799</v>
      </c>
      <c r="V831" s="10">
        <v>0.804333710958965</v>
      </c>
      <c r="W831" s="10">
        <v>0.87311281854423395</v>
      </c>
      <c r="X831" s="10">
        <v>0.73168494150843</v>
      </c>
      <c r="Y831" s="11">
        <v>0.79878796172290201</v>
      </c>
      <c r="Z831" s="24"/>
      <c r="AA831" s="25">
        <v>1</v>
      </c>
      <c r="AB831" s="35">
        <v>61736</v>
      </c>
      <c r="AC831" s="35">
        <v>169072731</v>
      </c>
      <c r="AD831" s="25">
        <v>2</v>
      </c>
      <c r="AE831" s="25">
        <v>4</v>
      </c>
    </row>
    <row r="832" spans="2:31">
      <c r="B832" s="4" t="s">
        <v>271</v>
      </c>
      <c r="C832" s="5" t="s">
        <v>1052</v>
      </c>
      <c r="D832" s="5" t="s">
        <v>1098</v>
      </c>
      <c r="E832" s="27">
        <v>753579</v>
      </c>
      <c r="F832" s="9">
        <v>0.23571417864000599</v>
      </c>
      <c r="G832" s="10">
        <v>0.53364311347288895</v>
      </c>
      <c r="H832" s="10">
        <v>9.4169343509215006E-2</v>
      </c>
      <c r="I832" s="10">
        <v>3.5333483251259699E-2</v>
      </c>
      <c r="J832" s="10">
        <v>4.8574116169959901E-2</v>
      </c>
      <c r="K832" s="10">
        <v>6.9441875139012996E-2</v>
      </c>
      <c r="L832" s="10">
        <v>5.6821108699766497E-2</v>
      </c>
      <c r="M832" s="10">
        <v>3.7154363947662798E-2</v>
      </c>
      <c r="N832" s="10">
        <v>3.35968923558553E-2</v>
      </c>
      <c r="O832" s="10">
        <v>1.28161888701518E-2</v>
      </c>
      <c r="P832" s="10">
        <v>1.26365195414749E-2</v>
      </c>
      <c r="Q832" s="10">
        <v>4.3908413426632403E-2</v>
      </c>
      <c r="R832" s="10">
        <v>5.1714366676112204E-3</v>
      </c>
      <c r="S832" s="10">
        <v>1.8928553497012598E-2</v>
      </c>
      <c r="T832" s="10">
        <v>0.199840728513485</v>
      </c>
      <c r="U832" s="10">
        <v>0.25648842429236801</v>
      </c>
      <c r="V832" s="10">
        <v>0.79445107918927205</v>
      </c>
      <c r="W832" s="10">
        <v>0.88644879438552204</v>
      </c>
      <c r="X832" s="10">
        <v>8.9606498745920193E-2</v>
      </c>
      <c r="Y832" s="11">
        <v>0.73230355461565699</v>
      </c>
      <c r="Z832" s="24"/>
      <c r="AA832" s="25">
        <v>1</v>
      </c>
      <c r="AB832" s="35">
        <v>9005320</v>
      </c>
      <c r="AC832" s="35">
        <v>72768937</v>
      </c>
      <c r="AD832" s="25">
        <v>1</v>
      </c>
      <c r="AE832" s="25">
        <v>3</v>
      </c>
    </row>
    <row r="833" spans="2:31">
      <c r="B833" s="4" t="s">
        <v>263</v>
      </c>
      <c r="C833" s="5" t="s">
        <v>1052</v>
      </c>
      <c r="D833" s="5" t="s">
        <v>1098</v>
      </c>
      <c r="E833" s="27">
        <v>753581</v>
      </c>
      <c r="F833" s="9">
        <v>0.139930574199948</v>
      </c>
      <c r="G833" s="10">
        <v>0.15441953878134801</v>
      </c>
      <c r="H833" s="10">
        <v>9.5583222037120205E-2</v>
      </c>
      <c r="I833" s="10">
        <v>3.6307200453777902E-2</v>
      </c>
      <c r="J833" s="10">
        <v>4.7984926835431603E-2</v>
      </c>
      <c r="K833" s="10">
        <v>9.7091592288641601E-2</v>
      </c>
      <c r="L833" s="10">
        <v>6.5945974228008006E-2</v>
      </c>
      <c r="M833" s="10">
        <v>3.6242281119039398E-2</v>
      </c>
      <c r="N833" s="10">
        <v>5.1075857328268297E-2</v>
      </c>
      <c r="O833" s="10">
        <v>1.42431972789116E-2</v>
      </c>
      <c r="P833" s="10">
        <v>2.0265684088044199E-2</v>
      </c>
      <c r="Q833" s="10">
        <v>4.9408612478978702E-2</v>
      </c>
      <c r="R833" s="10">
        <v>4.7805590598233904E-3</v>
      </c>
      <c r="S833" s="10">
        <v>1.5001034554107199E-2</v>
      </c>
      <c r="T833" s="10">
        <v>0.17569793190925501</v>
      </c>
      <c r="U833" s="10">
        <v>0.31043786038615601</v>
      </c>
      <c r="V833" s="10">
        <v>0.75308569600904596</v>
      </c>
      <c r="W833" s="10">
        <v>0.87730813808146901</v>
      </c>
      <c r="X833" s="10">
        <v>0.10691783819971901</v>
      </c>
      <c r="Y833" s="11">
        <v>0.81365767549211898</v>
      </c>
      <c r="Z833" s="24"/>
      <c r="AA833" s="25">
        <v>1</v>
      </c>
      <c r="AB833" s="35">
        <v>61736</v>
      </c>
      <c r="AC833" s="35">
        <v>58851448</v>
      </c>
      <c r="AD833" s="25">
        <v>1</v>
      </c>
      <c r="AE833" s="25">
        <v>3</v>
      </c>
    </row>
    <row r="834" spans="2:31">
      <c r="B834" s="4" t="s">
        <v>999</v>
      </c>
      <c r="C834" s="5" t="s">
        <v>1052</v>
      </c>
      <c r="D834" s="5" t="s">
        <v>1098</v>
      </c>
      <c r="E834" s="27">
        <v>905975</v>
      </c>
      <c r="F834" s="9">
        <v>0.17719244489240399</v>
      </c>
      <c r="G834" s="10">
        <v>0.30342656698027598</v>
      </c>
      <c r="H834" s="10">
        <v>9.9563222969776599E-2</v>
      </c>
      <c r="I834" s="10">
        <v>5.1380912177241098E-2</v>
      </c>
      <c r="J834" s="10">
        <v>7.6653320184721499E-2</v>
      </c>
      <c r="K834" s="10">
        <v>9.5178737961910606E-2</v>
      </c>
      <c r="L834" s="10">
        <v>8.4154128382342305E-2</v>
      </c>
      <c r="M834" s="10">
        <v>5.72083641021928E-2</v>
      </c>
      <c r="N834" s="10">
        <v>4.2295406807716401E-2</v>
      </c>
      <c r="O834" s="10">
        <v>2.2833843017329301E-2</v>
      </c>
      <c r="P834" s="10">
        <v>1.07546317216448E-2</v>
      </c>
      <c r="Q834" s="10">
        <v>7.9032716645507206E-2</v>
      </c>
      <c r="R834" s="10">
        <v>4.2166565891226197E-3</v>
      </c>
      <c r="S834" s="10">
        <v>3.0481652594126701E-2</v>
      </c>
      <c r="T834" s="10">
        <v>0.46873943406510898</v>
      </c>
      <c r="U834" s="10">
        <v>0.35264628010122001</v>
      </c>
      <c r="V834" s="10">
        <v>0.68144198343502704</v>
      </c>
      <c r="W834" s="10">
        <v>0.84975404348449601</v>
      </c>
      <c r="X834" s="10">
        <v>0.40187955755189902</v>
      </c>
      <c r="Y834" s="11">
        <v>0.77691502162162196</v>
      </c>
      <c r="Z834" s="24"/>
      <c r="AA834" s="25">
        <v>1</v>
      </c>
      <c r="AB834" s="35">
        <v>3025712</v>
      </c>
      <c r="AC834" s="35">
        <v>57440242</v>
      </c>
      <c r="AD834" s="25">
        <v>2</v>
      </c>
      <c r="AE834" s="25">
        <v>4</v>
      </c>
    </row>
    <row r="835" spans="2:31">
      <c r="B835" s="4" t="s">
        <v>378</v>
      </c>
      <c r="C835" s="5" t="s">
        <v>1052</v>
      </c>
      <c r="D835" s="5" t="s">
        <v>1098</v>
      </c>
      <c r="E835" s="27">
        <v>908124</v>
      </c>
      <c r="F835" s="9">
        <v>0.49396738596614398</v>
      </c>
      <c r="G835" s="10">
        <v>0.47953862901215399</v>
      </c>
      <c r="H835" s="10">
        <v>7.0764618844960395E-2</v>
      </c>
      <c r="I835" s="10">
        <v>3.2845495161773E-2</v>
      </c>
      <c r="J835" s="10">
        <v>6.23696519926022E-2</v>
      </c>
      <c r="K835" s="10">
        <v>7.50318357383081E-2</v>
      </c>
      <c r="L835" s="10">
        <v>6.1880027535170898E-2</v>
      </c>
      <c r="M835" s="10">
        <v>3.8500418701873602E-2</v>
      </c>
      <c r="N835" s="10">
        <v>3.3673570739403802E-2</v>
      </c>
      <c r="O835" s="10">
        <v>7.5143829987084701E-3</v>
      </c>
      <c r="P835" s="10">
        <v>1.07240767618126E-2</v>
      </c>
      <c r="Q835" s="10">
        <v>5.1634063155313603E-2</v>
      </c>
      <c r="R835" s="10">
        <v>2.93878571875196E-3</v>
      </c>
      <c r="S835" s="10">
        <v>1.42284186401833E-2</v>
      </c>
      <c r="T835" s="10">
        <v>0.38813004463592798</v>
      </c>
      <c r="U835" s="10">
        <v>0.36585438789254698</v>
      </c>
      <c r="V835" s="10">
        <v>0.75957454496678101</v>
      </c>
      <c r="W835" s="10">
        <v>0.85381956722254404</v>
      </c>
      <c r="X835" s="10">
        <v>0.128137386953419</v>
      </c>
      <c r="Y835" s="11">
        <v>0.43854234868334402</v>
      </c>
      <c r="Z835" s="24"/>
      <c r="AA835" s="25">
        <v>1</v>
      </c>
      <c r="AB835" s="35">
        <v>24527095</v>
      </c>
      <c r="AC835" s="35">
        <v>66824860</v>
      </c>
      <c r="AD835" s="25">
        <v>2</v>
      </c>
      <c r="AE835" s="25">
        <v>4</v>
      </c>
    </row>
    <row r="836" spans="2:31">
      <c r="B836" s="4" t="s">
        <v>389</v>
      </c>
      <c r="C836" s="5" t="s">
        <v>1052</v>
      </c>
      <c r="D836" s="5" t="s">
        <v>1098</v>
      </c>
      <c r="E836" s="27">
        <v>908125</v>
      </c>
      <c r="F836" s="9">
        <v>0.107119648544864</v>
      </c>
      <c r="G836" s="10">
        <v>0.17921404088148901</v>
      </c>
      <c r="H836" s="10">
        <v>0.12653795630771</v>
      </c>
      <c r="I836" s="10">
        <v>3.7176119173903899E-2</v>
      </c>
      <c r="J836" s="10">
        <v>5.1575389909523199E-2</v>
      </c>
      <c r="K836" s="10">
        <v>7.1410214836192296E-2</v>
      </c>
      <c r="L836" s="10">
        <v>4.9628250030879603E-2</v>
      </c>
      <c r="M836" s="10">
        <v>3.7639225334537701E-2</v>
      </c>
      <c r="N836" s="10">
        <v>2.92893392281042E-2</v>
      </c>
      <c r="O836" s="10">
        <v>9.2824887104867096E-3</v>
      </c>
      <c r="P836" s="10">
        <v>1.7593643586833099E-2</v>
      </c>
      <c r="Q836" s="10">
        <v>4.2951939276705903E-2</v>
      </c>
      <c r="R836" s="10">
        <v>4.5813982678549001E-3</v>
      </c>
      <c r="S836" s="10">
        <v>2.1222650014085801E-2</v>
      </c>
      <c r="T836" s="10">
        <v>0.40825750281206102</v>
      </c>
      <c r="U836" s="10">
        <v>0.17719892985688601</v>
      </c>
      <c r="V836" s="10">
        <v>0.57491103752360295</v>
      </c>
      <c r="W836" s="10">
        <v>0.88836727982789498</v>
      </c>
      <c r="X836" s="10">
        <v>6.79622958125983E-2</v>
      </c>
      <c r="Y836" s="11">
        <v>0.86637382209394398</v>
      </c>
      <c r="Z836" s="24"/>
      <c r="AA836" s="25">
        <v>1</v>
      </c>
      <c r="AB836" s="35">
        <v>43342566</v>
      </c>
      <c r="AC836" s="35">
        <v>49485281</v>
      </c>
      <c r="AD836" s="25">
        <v>1</v>
      </c>
      <c r="AE836" s="25">
        <v>2</v>
      </c>
    </row>
    <row r="837" spans="2:31">
      <c r="B837" s="4" t="s">
        <v>390</v>
      </c>
      <c r="C837" s="5" t="s">
        <v>1052</v>
      </c>
      <c r="D837" s="5" t="s">
        <v>1098</v>
      </c>
      <c r="E837" s="27">
        <v>908128</v>
      </c>
      <c r="F837" s="9">
        <v>0.317443724140763</v>
      </c>
      <c r="G837" s="10">
        <v>0.67018041292324904</v>
      </c>
      <c r="H837" s="10">
        <v>6.5442532890978997E-2</v>
      </c>
      <c r="I837" s="10">
        <v>3.4732255111848E-2</v>
      </c>
      <c r="J837" s="10">
        <v>5.1376713019148798E-2</v>
      </c>
      <c r="K837" s="10">
        <v>6.8444054356969999E-2</v>
      </c>
      <c r="L837" s="10">
        <v>5.4638709945948598E-2</v>
      </c>
      <c r="M837" s="10">
        <v>3.3619398413117903E-2</v>
      </c>
      <c r="N837" s="10">
        <v>3.2775514816307097E-2</v>
      </c>
      <c r="O837" s="10">
        <v>1.06875667972925E-2</v>
      </c>
      <c r="P837" s="10">
        <v>3.51509689049121E-3</v>
      </c>
      <c r="Q837" s="10">
        <v>4.4313452907394503E-2</v>
      </c>
      <c r="R837" s="10">
        <v>7.1751412429378499E-3</v>
      </c>
      <c r="S837" s="10">
        <v>1.6757396449704101E-2</v>
      </c>
      <c r="T837" s="10">
        <v>0.124967542120326</v>
      </c>
      <c r="U837" s="10">
        <v>0.33934361883041902</v>
      </c>
      <c r="V837" s="10">
        <v>0.76518704703305895</v>
      </c>
      <c r="W837" s="10">
        <v>0.87477287858983899</v>
      </c>
      <c r="X837" s="10">
        <v>5.5820220630197197E-2</v>
      </c>
      <c r="Y837" s="11">
        <v>0.53903391965231695</v>
      </c>
      <c r="Z837" s="24"/>
      <c r="AA837" s="25">
        <v>1</v>
      </c>
      <c r="AB837" s="35">
        <v>26725432</v>
      </c>
      <c r="AC837" s="35">
        <v>59000319</v>
      </c>
      <c r="AD837" s="25">
        <v>1</v>
      </c>
      <c r="AE837" s="25">
        <v>2</v>
      </c>
    </row>
    <row r="838" spans="2:31">
      <c r="B838" s="4" t="s">
        <v>425</v>
      </c>
      <c r="C838" s="5" t="s">
        <v>1052</v>
      </c>
      <c r="D838" s="5" t="s">
        <v>1098</v>
      </c>
      <c r="E838" s="27">
        <v>925339</v>
      </c>
      <c r="F838" s="9">
        <v>0.54122852734187898</v>
      </c>
      <c r="G838" s="10">
        <v>0.562622021990003</v>
      </c>
      <c r="H838" s="10">
        <v>0.18244939270181501</v>
      </c>
      <c r="I838" s="10">
        <v>3.8460860985536499E-2</v>
      </c>
      <c r="J838" s="10">
        <v>4.9501089514921499E-2</v>
      </c>
      <c r="K838" s="10">
        <v>6.9763307622881895E-2</v>
      </c>
      <c r="L838" s="10">
        <v>5.2208749449368097E-2</v>
      </c>
      <c r="M838" s="10">
        <v>4.0890147241780403E-2</v>
      </c>
      <c r="N838" s="10">
        <v>2.2885938964991699E-2</v>
      </c>
      <c r="O838" s="10">
        <v>8.0022701475595901E-3</v>
      </c>
      <c r="P838" s="10">
        <v>6.6334991708126003E-3</v>
      </c>
      <c r="Q838" s="10">
        <v>4.5871049943799203E-2</v>
      </c>
      <c r="R838" s="10">
        <v>0</v>
      </c>
      <c r="S838" s="10">
        <v>2.15137042295943E-2</v>
      </c>
      <c r="T838" s="10">
        <v>0.13255696371843101</v>
      </c>
      <c r="U838" s="10">
        <v>0.34944122648230702</v>
      </c>
      <c r="V838" s="10">
        <v>0.81411381135140704</v>
      </c>
      <c r="W838" s="10">
        <v>0.88212260645916396</v>
      </c>
      <c r="X838" s="10">
        <v>7.7400252473298403E-2</v>
      </c>
      <c r="Y838" s="11">
        <v>0.91216539205253699</v>
      </c>
      <c r="Z838" s="24"/>
      <c r="AA838" s="25">
        <v>1</v>
      </c>
      <c r="AB838" s="35">
        <v>36873249</v>
      </c>
      <c r="AC838" s="35">
        <v>72768499</v>
      </c>
      <c r="AD838" s="25">
        <v>1</v>
      </c>
      <c r="AE838" s="25">
        <v>3</v>
      </c>
    </row>
    <row r="839" spans="2:31">
      <c r="B839" s="4" t="s">
        <v>248</v>
      </c>
      <c r="C839" s="5" t="s">
        <v>1052</v>
      </c>
      <c r="D839" s="5" t="s">
        <v>1098</v>
      </c>
      <c r="E839" s="27">
        <v>971777</v>
      </c>
      <c r="F839" s="9">
        <v>0.135521401262476</v>
      </c>
      <c r="G839" s="10">
        <v>0.30621591468453102</v>
      </c>
      <c r="H839" s="10">
        <v>8.4124416810188105E-2</v>
      </c>
      <c r="I839" s="10">
        <v>3.1526740245133501E-2</v>
      </c>
      <c r="J839" s="10">
        <v>5.51374132208605E-2</v>
      </c>
      <c r="K839" s="10">
        <v>5.7600669971248603E-2</v>
      </c>
      <c r="L839" s="10">
        <v>5.4448535524727601E-2</v>
      </c>
      <c r="M839" s="10">
        <v>4.3896747266141303E-2</v>
      </c>
      <c r="N839" s="10">
        <v>2.6493951708571901E-2</v>
      </c>
      <c r="O839" s="10">
        <v>9.0244950580146092E-3</v>
      </c>
      <c r="P839" s="10">
        <v>2.1254078842931502E-2</v>
      </c>
      <c r="Q839" s="10">
        <v>3.4781531094351302E-2</v>
      </c>
      <c r="R839" s="10">
        <v>1.9576312661679402E-3</v>
      </c>
      <c r="S839" s="10">
        <v>2.0348549361322899E-2</v>
      </c>
      <c r="T839" s="10">
        <v>0.122543565357463</v>
      </c>
      <c r="U839" s="10">
        <v>0.26659190892121698</v>
      </c>
      <c r="V839" s="10">
        <v>0.79440165419985798</v>
      </c>
      <c r="W839" s="10">
        <v>0.88621062329886502</v>
      </c>
      <c r="X839" s="10">
        <v>0.56838897559290902</v>
      </c>
      <c r="Y839" s="11">
        <v>0.86416578061080096</v>
      </c>
      <c r="Z839" s="24"/>
      <c r="AA839" s="25">
        <v>1</v>
      </c>
      <c r="AB839" s="35">
        <v>5410542</v>
      </c>
      <c r="AC839" s="35">
        <v>148870401</v>
      </c>
      <c r="AD839" s="25">
        <v>1</v>
      </c>
      <c r="AE839" s="25">
        <v>2</v>
      </c>
    </row>
    <row r="840" spans="2:31">
      <c r="B840" s="4" t="s">
        <v>293</v>
      </c>
      <c r="C840" s="5" t="s">
        <v>1052</v>
      </c>
      <c r="D840" s="5" t="s">
        <v>1098</v>
      </c>
      <c r="E840" s="27">
        <v>753596</v>
      </c>
      <c r="F840" s="9">
        <v>0.495376810358786</v>
      </c>
      <c r="G840" s="10">
        <v>0.42614261641946499</v>
      </c>
      <c r="H840" s="10">
        <v>6.3055371902594803E-2</v>
      </c>
      <c r="I840" s="10">
        <v>3.24686881052315E-2</v>
      </c>
      <c r="J840" s="10">
        <v>5.0717032953612802E-2</v>
      </c>
      <c r="K840" s="10">
        <v>5.3624446040786103E-2</v>
      </c>
      <c r="L840" s="10">
        <v>4.5868333195600602E-2</v>
      </c>
      <c r="M840" s="10">
        <v>2.30453520031704E-2</v>
      </c>
      <c r="N840" s="10">
        <v>2.6364010933293699E-2</v>
      </c>
      <c r="O840" s="10">
        <v>7.6951951951951996E-3</v>
      </c>
      <c r="P840" s="10">
        <v>8.1258644536652894E-3</v>
      </c>
      <c r="Q840" s="10">
        <v>5.2016904471922198E-2</v>
      </c>
      <c r="R840" s="10">
        <v>5.7750199668243499E-3</v>
      </c>
      <c r="S840" s="10">
        <v>1.8970462436471599E-2</v>
      </c>
      <c r="T840" s="10">
        <v>0.75416445279164701</v>
      </c>
      <c r="U840" s="10">
        <v>0.73121311213676299</v>
      </c>
      <c r="V840" s="10">
        <v>0.83774681877415702</v>
      </c>
      <c r="W840" s="10">
        <v>0.88744034900940705</v>
      </c>
      <c r="X840" s="10">
        <v>7.5673196878484505E-2</v>
      </c>
      <c r="Y840" s="11">
        <v>0.81631847625584497</v>
      </c>
      <c r="Z840" s="24"/>
      <c r="AA840" s="25">
        <v>1</v>
      </c>
      <c r="AB840" s="35">
        <v>61736</v>
      </c>
      <c r="AC840" s="35">
        <v>72768917</v>
      </c>
      <c r="AD840" s="25">
        <v>1</v>
      </c>
      <c r="AE840" s="25">
        <v>2</v>
      </c>
    </row>
    <row r="841" spans="2:31">
      <c r="B841" s="4" t="s">
        <v>273</v>
      </c>
      <c r="C841" s="5" t="s">
        <v>1052</v>
      </c>
      <c r="D841" s="5" t="s">
        <v>1098</v>
      </c>
      <c r="E841" s="27">
        <v>910903</v>
      </c>
      <c r="F841" s="9">
        <v>6.3802057795466396E-2</v>
      </c>
      <c r="G841" s="10">
        <v>9.7059020556567496E-2</v>
      </c>
      <c r="H841" s="10">
        <v>0.10172052068012299</v>
      </c>
      <c r="I841" s="10">
        <v>3.22746737713802E-2</v>
      </c>
      <c r="J841" s="10">
        <v>5.3922682664830399E-2</v>
      </c>
      <c r="K841" s="10">
        <v>7.8273222215378899E-2</v>
      </c>
      <c r="L841" s="10">
        <v>5.8619011400813097E-2</v>
      </c>
      <c r="M841" s="10">
        <v>4.0734931800426699E-2</v>
      </c>
      <c r="N841" s="10">
        <v>3.6877941223413598E-2</v>
      </c>
      <c r="O841" s="10">
        <v>7.3755772190867101E-3</v>
      </c>
      <c r="P841" s="10">
        <v>1.45198646000356E-2</v>
      </c>
      <c r="Q841" s="10">
        <v>3.1523773741175397E-2</v>
      </c>
      <c r="R841" s="10">
        <v>3.22038644637357E-3</v>
      </c>
      <c r="S841" s="10">
        <v>2.05015923566879E-2</v>
      </c>
      <c r="T841" s="10">
        <v>0.132169405918279</v>
      </c>
      <c r="U841" s="10">
        <v>0.180250672807579</v>
      </c>
      <c r="V841" s="10">
        <v>0.47087970620297198</v>
      </c>
      <c r="W841" s="10">
        <v>0.901493757916353</v>
      </c>
      <c r="X841" s="10">
        <v>0.197509202020688</v>
      </c>
      <c r="Y841" s="11">
        <v>0.75714128294174898</v>
      </c>
      <c r="Z841" s="24"/>
      <c r="AA841" s="25">
        <v>1</v>
      </c>
      <c r="AB841" s="35">
        <v>13444503</v>
      </c>
      <c r="AC841" s="35">
        <v>72768917</v>
      </c>
      <c r="AD841" s="25">
        <v>1</v>
      </c>
      <c r="AE841" s="25">
        <v>3</v>
      </c>
    </row>
    <row r="842" spans="2:31">
      <c r="B842" s="4" t="s">
        <v>295</v>
      </c>
      <c r="C842" s="5" t="s">
        <v>1052</v>
      </c>
      <c r="D842" s="5" t="s">
        <v>1098</v>
      </c>
      <c r="E842" s="27">
        <v>909706</v>
      </c>
      <c r="F842" s="9">
        <v>0.48739589261170302</v>
      </c>
      <c r="G842" s="10">
        <v>0.90411566034279101</v>
      </c>
      <c r="H842" s="10">
        <v>2.8611422756368101E-2</v>
      </c>
      <c r="I842" s="10">
        <v>2.3778239923839001E-2</v>
      </c>
      <c r="J842" s="10">
        <v>4.8125774137843198E-2</v>
      </c>
      <c r="K842" s="10">
        <v>6.3797274209135002E-2</v>
      </c>
      <c r="L842" s="10">
        <v>4.4997295643938E-2</v>
      </c>
      <c r="M842" s="10">
        <v>2.92638873122309E-2</v>
      </c>
      <c r="N842" s="10">
        <v>2.5186307587035599E-2</v>
      </c>
      <c r="O842" s="10">
        <v>0</v>
      </c>
      <c r="P842" s="10">
        <v>9.9093757940204898E-3</v>
      </c>
      <c r="Q842" s="10">
        <v>4.2271845059939701E-2</v>
      </c>
      <c r="R842" s="10">
        <v>4.9010598541934696E-3</v>
      </c>
      <c r="S842" s="10">
        <v>2.00945062288196E-2</v>
      </c>
      <c r="T842" s="10">
        <v>0.857987150248259</v>
      </c>
      <c r="U842" s="10">
        <v>0.57928225334482697</v>
      </c>
      <c r="V842" s="10">
        <v>0.82490172963592201</v>
      </c>
      <c r="W842" s="10">
        <v>0.89840448708306297</v>
      </c>
      <c r="X842" s="10">
        <v>0.129053352586426</v>
      </c>
      <c r="Y842" s="11">
        <v>0.82395650440817503</v>
      </c>
      <c r="Z842" s="24"/>
      <c r="AA842" s="25">
        <v>1</v>
      </c>
      <c r="AB842" s="35">
        <v>15192916</v>
      </c>
      <c r="AC842" s="35">
        <v>72768917</v>
      </c>
      <c r="AD842" s="25">
        <v>1</v>
      </c>
      <c r="AE842" s="25">
        <v>3</v>
      </c>
    </row>
    <row r="843" spans="2:31">
      <c r="B843" s="4" t="s">
        <v>426</v>
      </c>
      <c r="C843" s="5" t="s">
        <v>1052</v>
      </c>
      <c r="D843" s="5" t="s">
        <v>1098</v>
      </c>
      <c r="E843" s="27">
        <v>909713</v>
      </c>
      <c r="F843" s="9">
        <v>0.33438775804804499</v>
      </c>
      <c r="G843" s="10">
        <v>0.65240081958483398</v>
      </c>
      <c r="H843" s="10">
        <v>8.7367421416545493E-2</v>
      </c>
      <c r="I843" s="10">
        <v>3.1554946519793001E-2</v>
      </c>
      <c r="J843" s="10">
        <v>4.1254172762026503E-2</v>
      </c>
      <c r="K843" s="10">
        <v>6.7163451077224101E-2</v>
      </c>
      <c r="L843" s="10">
        <v>5.27231102667228E-2</v>
      </c>
      <c r="M843" s="10">
        <v>4.02591414156152E-2</v>
      </c>
      <c r="N843" s="10">
        <v>2.3892316802305899E-2</v>
      </c>
      <c r="O843" s="10">
        <v>6.9237264283703902E-3</v>
      </c>
      <c r="P843" s="10">
        <v>1.94386258902388E-2</v>
      </c>
      <c r="Q843" s="10">
        <v>5.1801983444637198E-2</v>
      </c>
      <c r="R843" s="10">
        <v>0</v>
      </c>
      <c r="S843" s="10">
        <v>1.9692879585785701E-2</v>
      </c>
      <c r="T843" s="10">
        <v>0.123823523044791</v>
      </c>
      <c r="U843" s="10">
        <v>0.119652804515832</v>
      </c>
      <c r="V843" s="10">
        <v>0.79607310909509899</v>
      </c>
      <c r="W843" s="10">
        <v>0.86905654419614298</v>
      </c>
      <c r="X843" s="10">
        <v>6.4029252598243103E-2</v>
      </c>
      <c r="Y843" s="11">
        <v>0.44179884632909</v>
      </c>
      <c r="Z843" s="24"/>
      <c r="AA843" s="25">
        <v>1</v>
      </c>
      <c r="AB843" s="35">
        <v>61736</v>
      </c>
      <c r="AC843" s="35">
        <v>112690327</v>
      </c>
      <c r="AD843" s="25">
        <v>0</v>
      </c>
      <c r="AE843" s="25">
        <v>2</v>
      </c>
    </row>
    <row r="844" spans="2:31">
      <c r="B844" s="4" t="s">
        <v>258</v>
      </c>
      <c r="C844" s="5" t="s">
        <v>1052</v>
      </c>
      <c r="D844" s="5" t="s">
        <v>1098</v>
      </c>
      <c r="E844" s="27">
        <v>909723</v>
      </c>
      <c r="F844" s="9">
        <v>0.92496372076563904</v>
      </c>
      <c r="G844" s="10">
        <v>0.71670428017082</v>
      </c>
      <c r="H844" s="10">
        <v>8.9489786722349293E-2</v>
      </c>
      <c r="I844" s="10">
        <v>3.0375250901576702E-2</v>
      </c>
      <c r="J844" s="10">
        <v>4.8227854934124403E-2</v>
      </c>
      <c r="K844" s="10">
        <v>7.2222814971446198E-2</v>
      </c>
      <c r="L844" s="10">
        <v>4.6481963248843003E-2</v>
      </c>
      <c r="M844" s="10">
        <v>4.0378916534190103E-2</v>
      </c>
      <c r="N844" s="10">
        <v>2.49737389432113E-2</v>
      </c>
      <c r="O844" s="10">
        <v>4.8273048680989904E-3</v>
      </c>
      <c r="P844" s="10">
        <v>1.18155619596542E-2</v>
      </c>
      <c r="Q844" s="10">
        <v>4.25878630680393E-2</v>
      </c>
      <c r="R844" s="10">
        <v>7.3374378004554298E-3</v>
      </c>
      <c r="S844" s="10">
        <v>1.5553888472117999E-2</v>
      </c>
      <c r="T844" s="10">
        <v>0.86940027419667698</v>
      </c>
      <c r="U844" s="10">
        <v>0.72489747618080602</v>
      </c>
      <c r="V844" s="10">
        <v>0.83470608340805297</v>
      </c>
      <c r="W844" s="10">
        <v>0.87454711394360496</v>
      </c>
      <c r="X844" s="10">
        <v>7.5470016495436901E-2</v>
      </c>
      <c r="Y844" s="11">
        <v>0.41888930337105301</v>
      </c>
      <c r="Z844" s="24"/>
      <c r="AA844" s="25">
        <v>1</v>
      </c>
      <c r="AB844" s="35">
        <v>23083797</v>
      </c>
      <c r="AC844" s="35">
        <v>64172053</v>
      </c>
      <c r="AD844" s="25">
        <v>1</v>
      </c>
      <c r="AE844" s="25">
        <v>3</v>
      </c>
    </row>
    <row r="845" spans="2:31">
      <c r="B845" s="4" t="s">
        <v>987</v>
      </c>
      <c r="C845" s="5" t="s">
        <v>1052</v>
      </c>
      <c r="D845" s="5" t="s">
        <v>1098</v>
      </c>
      <c r="E845" s="27">
        <v>905955</v>
      </c>
      <c r="F845" s="9">
        <v>0.69886390411837496</v>
      </c>
      <c r="G845" s="10">
        <v>0.62553711065107998</v>
      </c>
      <c r="H845" s="10">
        <v>0.100565228017683</v>
      </c>
      <c r="I845" s="10">
        <v>5.4348597089479103E-2</v>
      </c>
      <c r="J845" s="10">
        <v>7.0619654585417704E-2</v>
      </c>
      <c r="K845" s="10">
        <v>9.6175486116139103E-2</v>
      </c>
      <c r="L845" s="10">
        <v>8.1452116386238602E-2</v>
      </c>
      <c r="M845" s="10">
        <v>4.0999986109268201E-2</v>
      </c>
      <c r="N845" s="10">
        <v>4.5495479234482099E-2</v>
      </c>
      <c r="O845" s="10">
        <v>2.1133001567932401E-2</v>
      </c>
      <c r="P845" s="10">
        <v>2.1838331160365099E-2</v>
      </c>
      <c r="Q845" s="10">
        <v>6.8458228758477194E-2</v>
      </c>
      <c r="R845" s="10">
        <v>8.6834685440487103E-3</v>
      </c>
      <c r="S845" s="10">
        <v>2.70369352030061E-2</v>
      </c>
      <c r="T845" s="10">
        <v>0.56950791605476003</v>
      </c>
      <c r="U845" s="10">
        <v>0.67804588287331602</v>
      </c>
      <c r="V845" s="10">
        <v>0.77676591055236299</v>
      </c>
      <c r="W845" s="10">
        <v>0.86254420606662396</v>
      </c>
      <c r="X845" s="10">
        <v>8.5080268137395804E-2</v>
      </c>
      <c r="Y845" s="11">
        <v>0.74998941566655397</v>
      </c>
      <c r="Z845" s="24"/>
      <c r="AA845" s="25">
        <v>1</v>
      </c>
      <c r="AB845" s="35">
        <v>61736</v>
      </c>
      <c r="AC845" s="35">
        <v>89068316</v>
      </c>
      <c r="AD845" s="25">
        <v>1</v>
      </c>
      <c r="AE845" s="25">
        <v>2</v>
      </c>
    </row>
    <row r="846" spans="2:31">
      <c r="B846" s="4" t="s">
        <v>259</v>
      </c>
      <c r="C846" s="5" t="s">
        <v>1052</v>
      </c>
      <c r="D846" s="5" t="s">
        <v>1098</v>
      </c>
      <c r="E846" s="27">
        <v>909725</v>
      </c>
      <c r="F846" s="9">
        <v>0.149311239838057</v>
      </c>
      <c r="G846" s="10">
        <v>0.67156064047443698</v>
      </c>
      <c r="H846" s="10">
        <v>8.4525859992165706E-2</v>
      </c>
      <c r="I846" s="10">
        <v>3.1454932593188399E-2</v>
      </c>
      <c r="J846" s="10">
        <v>8.4223981119415495E-2</v>
      </c>
      <c r="K846" s="10">
        <v>7.3580021491230094E-2</v>
      </c>
      <c r="L846" s="10">
        <v>4.9961539881760997E-2</v>
      </c>
      <c r="M846" s="10">
        <v>3.9031800150040798E-2</v>
      </c>
      <c r="N846" s="10">
        <v>2.80575634028335E-2</v>
      </c>
      <c r="O846" s="10">
        <v>1.1532125205930799E-2</v>
      </c>
      <c r="P846" s="10">
        <v>1.9871794871794898E-2</v>
      </c>
      <c r="Q846" s="10">
        <v>5.37808129780264E-2</v>
      </c>
      <c r="R846" s="10">
        <v>7.7954680583999496E-3</v>
      </c>
      <c r="S846" s="10">
        <v>1.42198308993082E-2</v>
      </c>
      <c r="T846" s="10">
        <v>0.13214456240432501</v>
      </c>
      <c r="U846" s="10">
        <v>0.75943026826115501</v>
      </c>
      <c r="V846" s="10">
        <v>0.81850490473415904</v>
      </c>
      <c r="W846" s="10">
        <v>0.87648122362258296</v>
      </c>
      <c r="X846" s="10">
        <v>0.441428786665924</v>
      </c>
      <c r="Y846" s="11">
        <v>0.55411168201952898</v>
      </c>
      <c r="Z846" s="24"/>
      <c r="AA846" s="25">
        <v>1</v>
      </c>
      <c r="AB846" s="35">
        <v>9509782</v>
      </c>
      <c r="AC846" s="35">
        <v>73293393</v>
      </c>
      <c r="AD846" s="25">
        <v>1</v>
      </c>
      <c r="AE846" s="25">
        <v>2</v>
      </c>
    </row>
    <row r="847" spans="2:31">
      <c r="B847" s="4" t="s">
        <v>296</v>
      </c>
      <c r="C847" s="5" t="s">
        <v>1052</v>
      </c>
      <c r="D847" s="5" t="s">
        <v>1098</v>
      </c>
      <c r="E847" s="27">
        <v>909724</v>
      </c>
      <c r="F847" s="9">
        <v>0.62776147639243596</v>
      </c>
      <c r="G847" s="10">
        <v>0.71226702280867704</v>
      </c>
      <c r="H847" s="10">
        <v>6.0123773866541899E-2</v>
      </c>
      <c r="I847" s="10">
        <v>3.43587012205782E-2</v>
      </c>
      <c r="J847" s="10">
        <v>4.9314902801370603E-2</v>
      </c>
      <c r="K847" s="10">
        <v>6.3249970956368307E-2</v>
      </c>
      <c r="L847" s="10">
        <v>6.1961811573020102E-2</v>
      </c>
      <c r="M847" s="10">
        <v>3.2867487992901401E-2</v>
      </c>
      <c r="N847" s="10">
        <v>1.0155406602031399E-2</v>
      </c>
      <c r="O847" s="10">
        <v>7.7165906699403703E-3</v>
      </c>
      <c r="P847" s="10">
        <v>1.30568860311003E-2</v>
      </c>
      <c r="Q847" s="10">
        <v>3.88498647892506E-2</v>
      </c>
      <c r="R847" s="10">
        <v>2.51272064828194E-4</v>
      </c>
      <c r="S847" s="10">
        <v>1.25326147397237E-2</v>
      </c>
      <c r="T847" s="10">
        <v>0.13336613639528899</v>
      </c>
      <c r="U847" s="10">
        <v>0.233213870168124</v>
      </c>
      <c r="V847" s="10">
        <v>0.79280980751126695</v>
      </c>
      <c r="W847" s="10">
        <v>0.890635360955636</v>
      </c>
      <c r="X847" s="10">
        <v>7.9056310420303602E-2</v>
      </c>
      <c r="Y847" s="11">
        <v>0.56508015264594302</v>
      </c>
      <c r="Z847" s="24"/>
      <c r="AA847" s="25">
        <v>1</v>
      </c>
      <c r="AB847" s="35">
        <v>61736</v>
      </c>
      <c r="AC847" s="35">
        <v>71088106</v>
      </c>
      <c r="AD847" s="25">
        <v>1</v>
      </c>
      <c r="AE847" s="25">
        <v>4</v>
      </c>
    </row>
    <row r="848" spans="2:31">
      <c r="B848" s="4" t="s">
        <v>270</v>
      </c>
      <c r="C848" s="5" t="s">
        <v>1052</v>
      </c>
      <c r="D848" s="5" t="s">
        <v>1098</v>
      </c>
      <c r="E848" s="27">
        <v>909726</v>
      </c>
      <c r="F848" s="9">
        <v>0.76676477155362799</v>
      </c>
      <c r="G848" s="10">
        <v>0.63167065920018695</v>
      </c>
      <c r="H848" s="10">
        <v>9.5394992044002203E-2</v>
      </c>
      <c r="I848" s="10">
        <v>3.1635389923610903E-2</v>
      </c>
      <c r="J848" s="10">
        <v>6.3395758079158704E-2</v>
      </c>
      <c r="K848" s="10">
        <v>7.5728380685774893E-2</v>
      </c>
      <c r="L848" s="10">
        <v>5.7787353237271799E-2</v>
      </c>
      <c r="M848" s="10">
        <v>3.7068513861715398E-2</v>
      </c>
      <c r="N848" s="10">
        <v>2.66460117718854E-2</v>
      </c>
      <c r="O848" s="10">
        <v>1.3656341565508601E-2</v>
      </c>
      <c r="P848" s="10">
        <v>1.37862746591515E-2</v>
      </c>
      <c r="Q848" s="10">
        <v>4.2975840593761999E-2</v>
      </c>
      <c r="R848" s="10">
        <v>8.2698023000387592E-3</v>
      </c>
      <c r="S848" s="10">
        <v>1.98248655376272E-2</v>
      </c>
      <c r="T848" s="10">
        <v>0.44127260609941699</v>
      </c>
      <c r="U848" s="10">
        <v>0.37247441216362798</v>
      </c>
      <c r="V848" s="10">
        <v>0.78916868938688001</v>
      </c>
      <c r="W848" s="10">
        <v>0.86123401617642603</v>
      </c>
      <c r="X848" s="10">
        <v>9.7995048067164706E-2</v>
      </c>
      <c r="Y848" s="11">
        <v>0.64392283100252501</v>
      </c>
      <c r="Z848" s="24"/>
      <c r="AA848" s="25">
        <v>1</v>
      </c>
      <c r="AB848" s="35">
        <v>61736</v>
      </c>
      <c r="AC848" s="35">
        <v>102844167</v>
      </c>
      <c r="AD848" s="25">
        <v>2</v>
      </c>
      <c r="AE848" s="25">
        <v>5</v>
      </c>
    </row>
    <row r="849" spans="2:31">
      <c r="B849" s="4" t="s">
        <v>994</v>
      </c>
      <c r="C849" s="5" t="s">
        <v>1052</v>
      </c>
      <c r="D849" s="5" t="s">
        <v>1098</v>
      </c>
      <c r="E849" s="27">
        <v>909727</v>
      </c>
      <c r="F849" s="9">
        <v>0.212370213120297</v>
      </c>
      <c r="G849" s="10">
        <v>0.51365080348793102</v>
      </c>
      <c r="H849" s="10">
        <v>9.5711871217539393E-2</v>
      </c>
      <c r="I849" s="10">
        <v>5.15507267845585E-2</v>
      </c>
      <c r="J849" s="10">
        <v>6.4737638119781699E-2</v>
      </c>
      <c r="K849" s="10">
        <v>8.7471453465558804E-2</v>
      </c>
      <c r="L849" s="10">
        <v>7.1838644453147804E-2</v>
      </c>
      <c r="M849" s="10">
        <v>5.0354284285469397E-2</v>
      </c>
      <c r="N849" s="10">
        <v>3.7921561391807503E-2</v>
      </c>
      <c r="O849" s="10">
        <v>1.6065875849360801E-2</v>
      </c>
      <c r="P849" s="10">
        <v>1.6950423760594E-2</v>
      </c>
      <c r="Q849" s="10">
        <v>5.5120151128566101E-2</v>
      </c>
      <c r="R849" s="10">
        <v>4.3558694920955302E-3</v>
      </c>
      <c r="S849" s="10">
        <v>2.3117649436204198E-2</v>
      </c>
      <c r="T849" s="10">
        <v>0.30536640699240603</v>
      </c>
      <c r="U849" s="10">
        <v>0.43705735903693699</v>
      </c>
      <c r="V849" s="10">
        <v>0.76304230555425201</v>
      </c>
      <c r="W849" s="10">
        <v>0.86115240229839896</v>
      </c>
      <c r="X849" s="10">
        <v>0.14685519922270801</v>
      </c>
      <c r="Y849" s="11">
        <v>0.68456291837411598</v>
      </c>
      <c r="Z849" s="24"/>
      <c r="AA849" s="25">
        <v>1</v>
      </c>
      <c r="AB849" s="35">
        <v>61736</v>
      </c>
      <c r="AC849" s="35">
        <v>52212281</v>
      </c>
      <c r="AD849" s="25">
        <v>2</v>
      </c>
      <c r="AE849" s="25">
        <v>4</v>
      </c>
    </row>
    <row r="850" spans="2:31">
      <c r="B850" s="4" t="s">
        <v>980</v>
      </c>
      <c r="C850" s="5" t="s">
        <v>1052</v>
      </c>
      <c r="D850" s="5" t="s">
        <v>1098</v>
      </c>
      <c r="E850" s="27">
        <v>909784</v>
      </c>
      <c r="F850" s="9">
        <v>0.56285284919827405</v>
      </c>
      <c r="G850" s="10">
        <v>0.19317559488455799</v>
      </c>
      <c r="H850" s="10">
        <v>0.11421483851717899</v>
      </c>
      <c r="I850" s="10">
        <v>4.72097566367711E-2</v>
      </c>
      <c r="J850" s="10">
        <v>5.9709129782875299E-2</v>
      </c>
      <c r="K850" s="10">
        <v>7.9082479072190903E-2</v>
      </c>
      <c r="L850" s="10">
        <v>6.8009640382604805E-2</v>
      </c>
      <c r="M850" s="10">
        <v>4.4318299648964998E-2</v>
      </c>
      <c r="N850" s="10">
        <v>3.64143324400244E-2</v>
      </c>
      <c r="O850" s="10">
        <v>1.5802822397086601E-2</v>
      </c>
      <c r="P850" s="10">
        <v>1.59470693018916E-2</v>
      </c>
      <c r="Q850" s="10">
        <v>5.9884808682282999E-2</v>
      </c>
      <c r="R850" s="10">
        <v>9.98090609269225E-4</v>
      </c>
      <c r="S850" s="10">
        <v>2.5440220228772101E-2</v>
      </c>
      <c r="T850" s="10">
        <v>0.210823946839092</v>
      </c>
      <c r="U850" s="10">
        <v>0.76858408157150004</v>
      </c>
      <c r="V850" s="10">
        <v>0.78315115281163195</v>
      </c>
      <c r="W850" s="10">
        <v>0.90808108061779402</v>
      </c>
      <c r="X850" s="10">
        <v>0.32917899685455498</v>
      </c>
      <c r="Y850" s="11">
        <v>0.55427245484838294</v>
      </c>
      <c r="Z850" s="24"/>
      <c r="AA850" s="25">
        <v>1</v>
      </c>
      <c r="AB850" s="35">
        <v>42667331</v>
      </c>
      <c r="AC850" s="35">
        <v>56599134</v>
      </c>
      <c r="AD850" s="25">
        <v>0</v>
      </c>
      <c r="AE850" s="25">
        <v>2</v>
      </c>
    </row>
    <row r="851" spans="2:31">
      <c r="B851" s="4" t="s">
        <v>621</v>
      </c>
      <c r="C851" s="5" t="s">
        <v>1052</v>
      </c>
      <c r="D851" s="5" t="s">
        <v>1059</v>
      </c>
      <c r="E851" s="27">
        <v>1287706</v>
      </c>
      <c r="F851" s="9">
        <v>0.46757712395935802</v>
      </c>
      <c r="G851" s="10">
        <v>0.296096439524421</v>
      </c>
      <c r="H851" s="10">
        <v>6.3161601022684796E-2</v>
      </c>
      <c r="I851" s="10">
        <v>3.3280592213647597E-2</v>
      </c>
      <c r="J851" s="10">
        <v>6.4667073794655805E-2</v>
      </c>
      <c r="K851" s="10">
        <v>7.2210717584443695E-2</v>
      </c>
      <c r="L851" s="10">
        <v>5.63498683458818E-2</v>
      </c>
      <c r="M851" s="10">
        <v>2.89104975677585E-2</v>
      </c>
      <c r="N851" s="10">
        <v>2.9680316139158398E-2</v>
      </c>
      <c r="O851" s="10">
        <v>4.9912086665532297E-3</v>
      </c>
      <c r="P851" s="10">
        <v>2.14210288127923E-2</v>
      </c>
      <c r="Q851" s="10">
        <v>4.7350167726808598E-2</v>
      </c>
      <c r="R851" s="10">
        <v>3.37566307667578E-3</v>
      </c>
      <c r="S851" s="10">
        <v>1.41945317709822E-2</v>
      </c>
      <c r="T851" s="10">
        <v>0.55249738828586803</v>
      </c>
      <c r="U851" s="10">
        <v>0.35636499523431198</v>
      </c>
      <c r="V851" s="10">
        <v>0.77565434750178197</v>
      </c>
      <c r="W851" s="10">
        <v>0.86345217752071202</v>
      </c>
      <c r="X851" s="10">
        <v>0.31329467114703602</v>
      </c>
      <c r="Y851" s="11">
        <v>0.51549280311811596</v>
      </c>
      <c r="Z851" s="24"/>
      <c r="AA851" s="25">
        <v>1</v>
      </c>
      <c r="AB851" s="35">
        <v>46245514</v>
      </c>
      <c r="AC851" s="35">
        <v>56258370</v>
      </c>
      <c r="AD851" s="25">
        <v>2</v>
      </c>
      <c r="AE851" s="25">
        <v>5</v>
      </c>
    </row>
    <row r="852" spans="2:31">
      <c r="B852" s="4" t="s">
        <v>78</v>
      </c>
      <c r="C852" s="5" t="s">
        <v>1052</v>
      </c>
      <c r="D852" s="5" t="s">
        <v>1059</v>
      </c>
      <c r="E852" s="27">
        <v>906830</v>
      </c>
      <c r="F852" s="9">
        <v>0.67122780191352804</v>
      </c>
      <c r="G852" s="10">
        <v>0.93140404105077501</v>
      </c>
      <c r="H852" s="10">
        <v>4.7491696654642299E-2</v>
      </c>
      <c r="I852" s="10">
        <v>4.6075718410592797E-2</v>
      </c>
      <c r="J852" s="10">
        <v>5.1661909953048001E-2</v>
      </c>
      <c r="K852" s="10">
        <v>8.0572362875234393E-2</v>
      </c>
      <c r="L852" s="10">
        <v>5.6508634211704802E-2</v>
      </c>
      <c r="M852" s="10">
        <v>4.5698249405790099E-2</v>
      </c>
      <c r="N852" s="10">
        <v>4.0927940259391997E-2</v>
      </c>
      <c r="O852" s="10">
        <v>1.6692067639161E-3</v>
      </c>
      <c r="P852" s="10">
        <v>8.0481036077705796E-3</v>
      </c>
      <c r="Q852" s="10">
        <v>4.31396482504545E-2</v>
      </c>
      <c r="R852" s="10">
        <v>1.05702364394993E-2</v>
      </c>
      <c r="S852" s="10">
        <v>2.0803557249483899E-2</v>
      </c>
      <c r="T852" s="10">
        <v>0.34268245590763302</v>
      </c>
      <c r="U852" s="10">
        <v>0.37007765360967199</v>
      </c>
      <c r="V852" s="10">
        <v>0.77835976527205897</v>
      </c>
      <c r="W852" s="10">
        <v>0.86010080858221505</v>
      </c>
      <c r="X852" s="10">
        <v>0.34453706920861199</v>
      </c>
      <c r="Y852" s="11">
        <v>0.89936916413616697</v>
      </c>
      <c r="Z852" s="24"/>
      <c r="AA852" s="25">
        <v>1</v>
      </c>
      <c r="AB852" s="35">
        <v>61736</v>
      </c>
      <c r="AC852" s="35">
        <v>72268884</v>
      </c>
      <c r="AD852" s="25">
        <v>1</v>
      </c>
      <c r="AE852" s="25">
        <v>2</v>
      </c>
    </row>
    <row r="853" spans="2:31">
      <c r="B853" s="4" t="s">
        <v>272</v>
      </c>
      <c r="C853" s="5" t="s">
        <v>1052</v>
      </c>
      <c r="D853" s="5" t="s">
        <v>1059</v>
      </c>
      <c r="E853" s="27">
        <v>1240130</v>
      </c>
      <c r="F853" s="9">
        <v>0.566356077997753</v>
      </c>
      <c r="G853" s="10">
        <v>0.72007742861137203</v>
      </c>
      <c r="H853" s="10">
        <v>9.8941589191542403E-2</v>
      </c>
      <c r="I853" s="10">
        <v>3.3972809750762702E-2</v>
      </c>
      <c r="J853" s="10">
        <v>6.18503699722696E-2</v>
      </c>
      <c r="K853" s="10">
        <v>8.25486184595602E-2</v>
      </c>
      <c r="L853" s="10">
        <v>5.6274672873951902E-2</v>
      </c>
      <c r="M853" s="10">
        <v>3.3929170065255802E-2</v>
      </c>
      <c r="N853" s="10">
        <v>2.86797859816992E-2</v>
      </c>
      <c r="O853" s="10">
        <v>1.4745220852091101E-2</v>
      </c>
      <c r="P853" s="10">
        <v>1.33395090319592E-2</v>
      </c>
      <c r="Q853" s="10">
        <v>5.40616050123768E-2</v>
      </c>
      <c r="R853" s="10">
        <v>5.1105300689327296E-3</v>
      </c>
      <c r="S853" s="10">
        <v>1.26805778491172E-2</v>
      </c>
      <c r="T853" s="10">
        <v>0.73040526273807205</v>
      </c>
      <c r="U853" s="10">
        <v>0.52131928146451001</v>
      </c>
      <c r="V853" s="10">
        <v>0.82009820688941704</v>
      </c>
      <c r="W853" s="10">
        <v>0.87710826859989099</v>
      </c>
      <c r="X853" s="10">
        <v>6.7747805696622199E-2</v>
      </c>
      <c r="Y853" s="11">
        <v>0.47491077635762202</v>
      </c>
      <c r="Z853" s="24"/>
      <c r="AA853" s="25">
        <v>1</v>
      </c>
      <c r="AB853" s="35">
        <v>3719057</v>
      </c>
      <c r="AC853" s="35">
        <v>56066714</v>
      </c>
      <c r="AD853" s="25">
        <v>1</v>
      </c>
      <c r="AE853" s="25">
        <v>3</v>
      </c>
    </row>
    <row r="854" spans="2:31">
      <c r="B854" s="4" t="s">
        <v>1016</v>
      </c>
      <c r="C854" s="5" t="s">
        <v>1052</v>
      </c>
      <c r="D854" s="5" t="s">
        <v>1059</v>
      </c>
      <c r="E854" s="27">
        <v>1298145</v>
      </c>
      <c r="F854" s="9">
        <v>0.51523932145601403</v>
      </c>
      <c r="G854" s="10">
        <v>0.58059512450925099</v>
      </c>
      <c r="H854" s="10">
        <v>0.13967704167306</v>
      </c>
      <c r="I854" s="10">
        <v>4.9958402485201898E-2</v>
      </c>
      <c r="J854" s="10">
        <v>6.8540209739211905E-2</v>
      </c>
      <c r="K854" s="10">
        <v>9.8989087687135699E-2</v>
      </c>
      <c r="L854" s="10">
        <v>7.7861660060486101E-2</v>
      </c>
      <c r="M854" s="10">
        <v>4.6240354805772203E-2</v>
      </c>
      <c r="N854" s="10">
        <v>3.7568139473041898E-2</v>
      </c>
      <c r="O854" s="10">
        <v>2.4207858048162199E-2</v>
      </c>
      <c r="P854" s="10">
        <v>1.3948769972102501E-2</v>
      </c>
      <c r="Q854" s="10">
        <v>6.4381395512874806E-2</v>
      </c>
      <c r="R854" s="10">
        <v>9.8567335243553E-3</v>
      </c>
      <c r="S854" s="10">
        <v>1.8863707478431899E-2</v>
      </c>
      <c r="T854" s="10">
        <v>0.29279074376033698</v>
      </c>
      <c r="U854" s="10">
        <v>0.192364898123079</v>
      </c>
      <c r="V854" s="10">
        <v>0.79417433681390204</v>
      </c>
      <c r="W854" s="10">
        <v>0.89430199441382796</v>
      </c>
      <c r="X854" s="10">
        <v>0.280286921608839</v>
      </c>
      <c r="Y854" s="11">
        <v>0.58260386539208098</v>
      </c>
      <c r="Z854" s="24"/>
      <c r="AA854" s="25">
        <v>1</v>
      </c>
      <c r="AB854" s="35">
        <v>61736</v>
      </c>
      <c r="AC854" s="35">
        <v>55792925</v>
      </c>
      <c r="AD854" s="25">
        <v>2</v>
      </c>
      <c r="AE854" s="25">
        <v>3</v>
      </c>
    </row>
    <row r="855" spans="2:31">
      <c r="B855" s="4" t="s">
        <v>76</v>
      </c>
      <c r="C855" s="5" t="s">
        <v>1052</v>
      </c>
      <c r="D855" s="5" t="s">
        <v>1059</v>
      </c>
      <c r="E855" s="27">
        <v>1240153</v>
      </c>
      <c r="F855" s="9">
        <v>0.77021910928124704</v>
      </c>
      <c r="G855" s="10">
        <v>0.80960401782892899</v>
      </c>
      <c r="H855" s="10">
        <v>8.5312457878962106E-2</v>
      </c>
      <c r="I855" s="10">
        <v>1.7676001599106799E-2</v>
      </c>
      <c r="J855" s="10">
        <v>4.5625489181327597E-2</v>
      </c>
      <c r="K855" s="10">
        <v>3.6564159070002197E-2</v>
      </c>
      <c r="L855" s="10">
        <v>4.8377606273678098E-2</v>
      </c>
      <c r="M855" s="10">
        <v>3.0686660222107101E-2</v>
      </c>
      <c r="N855" s="10">
        <v>2.91351032158799E-2</v>
      </c>
      <c r="O855" s="10">
        <v>0</v>
      </c>
      <c r="P855" s="10">
        <v>3.0603501040519102E-3</v>
      </c>
      <c r="Q855" s="10">
        <v>3.5344662062507998E-2</v>
      </c>
      <c r="R855" s="10">
        <v>7.1767693496742899E-3</v>
      </c>
      <c r="S855" s="10">
        <v>2.0529414885152E-2</v>
      </c>
      <c r="T855" s="10">
        <v>0.13211510869853399</v>
      </c>
      <c r="U855" s="10">
        <v>0.14836937909218501</v>
      </c>
      <c r="V855" s="10">
        <v>0.71746694899704999</v>
      </c>
      <c r="W855" s="10">
        <v>0.89365285008654305</v>
      </c>
      <c r="X855" s="10">
        <v>8.3703613845377001E-2</v>
      </c>
      <c r="Y855" s="11">
        <v>0.68542205840374104</v>
      </c>
      <c r="Z855" s="24"/>
      <c r="AA855" s="25">
        <v>1</v>
      </c>
      <c r="AB855" s="35">
        <v>61736</v>
      </c>
      <c r="AC855" s="35">
        <v>58232061</v>
      </c>
      <c r="AD855" s="25">
        <v>1</v>
      </c>
      <c r="AE855" s="25">
        <v>2</v>
      </c>
    </row>
    <row r="856" spans="2:31">
      <c r="B856" s="4" t="s">
        <v>101</v>
      </c>
      <c r="C856" s="5" t="s">
        <v>1052</v>
      </c>
      <c r="D856" s="5" t="s">
        <v>1059</v>
      </c>
      <c r="E856" s="27">
        <v>905974</v>
      </c>
      <c r="F856" s="9">
        <v>0.33802861453960198</v>
      </c>
      <c r="G856" s="10">
        <v>0.55450384694167598</v>
      </c>
      <c r="H856" s="10">
        <v>8.6590740627824195E-2</v>
      </c>
      <c r="I856" s="10">
        <v>2.4414253489794702E-2</v>
      </c>
      <c r="J856" s="10">
        <v>4.4951687964321599E-2</v>
      </c>
      <c r="K856" s="10">
        <v>6.0880338674271103E-2</v>
      </c>
      <c r="L856" s="10">
        <v>4.3001193599433898E-2</v>
      </c>
      <c r="M856" s="10">
        <v>2.6665419853903399E-2</v>
      </c>
      <c r="N856" s="10">
        <v>3.2413515793042802E-2</v>
      </c>
      <c r="O856" s="10">
        <v>8.3258790339227895E-3</v>
      </c>
      <c r="P856" s="10">
        <v>1.63697640828117E-2</v>
      </c>
      <c r="Q856" s="10">
        <v>4.6408724195294203E-2</v>
      </c>
      <c r="R856" s="10">
        <v>1.9084981180088E-3</v>
      </c>
      <c r="S856" s="10">
        <v>1.9743279801991601E-2</v>
      </c>
      <c r="T856" s="10">
        <v>0.90336601556884499</v>
      </c>
      <c r="U856" s="10">
        <v>0.78261261439365504</v>
      </c>
      <c r="V856" s="10">
        <v>0.79759906348815901</v>
      </c>
      <c r="W856" s="10">
        <v>0.90433390704920003</v>
      </c>
      <c r="X856" s="10">
        <v>0.892520433120088</v>
      </c>
      <c r="Y856" s="11">
        <v>0.92150932525658102</v>
      </c>
      <c r="Z856" s="24"/>
      <c r="AA856" s="25">
        <v>1</v>
      </c>
      <c r="AB856" s="35">
        <v>20664413</v>
      </c>
      <c r="AC856" s="35">
        <v>71149660</v>
      </c>
      <c r="AD856" s="25">
        <v>1</v>
      </c>
      <c r="AE856" s="25">
        <v>3</v>
      </c>
    </row>
    <row r="857" spans="2:31">
      <c r="B857" s="4" t="s">
        <v>89</v>
      </c>
      <c r="C857" s="5" t="s">
        <v>1052</v>
      </c>
      <c r="D857" s="5" t="s">
        <v>1059</v>
      </c>
      <c r="E857" s="27">
        <v>905954</v>
      </c>
      <c r="F857" s="9">
        <v>0.108635581780643</v>
      </c>
      <c r="G857" s="10">
        <v>0.198207812071416</v>
      </c>
      <c r="H857" s="10">
        <v>8.66201649902575E-2</v>
      </c>
      <c r="I857" s="10">
        <v>3.4243185733162498E-2</v>
      </c>
      <c r="J857" s="10">
        <v>4.7868908375135501E-2</v>
      </c>
      <c r="K857" s="10">
        <v>6.3231203439617398E-2</v>
      </c>
      <c r="L857" s="10">
        <v>5.1521105622800198E-2</v>
      </c>
      <c r="M857" s="10">
        <v>3.1837783703888699E-2</v>
      </c>
      <c r="N857" s="10">
        <v>3.2746256900665502E-2</v>
      </c>
      <c r="O857" s="10">
        <v>1.16767865483419E-3</v>
      </c>
      <c r="P857" s="10">
        <v>2.4027743373792401E-2</v>
      </c>
      <c r="Q857" s="10">
        <v>5.7337797017671402E-2</v>
      </c>
      <c r="R857" s="10">
        <v>0</v>
      </c>
      <c r="S857" s="10">
        <v>1.41035188977844E-2</v>
      </c>
      <c r="T857" s="10">
        <v>0.13827420226266501</v>
      </c>
      <c r="U857" s="10">
        <v>0.20706088103665299</v>
      </c>
      <c r="V857" s="10">
        <v>0.78166480669810701</v>
      </c>
      <c r="W857" s="10">
        <v>0.881700344503353</v>
      </c>
      <c r="X857" s="10">
        <v>5.95422050622453E-2</v>
      </c>
      <c r="Y857" s="11">
        <v>0.469380077473252</v>
      </c>
      <c r="Z857" s="24"/>
      <c r="AA857" s="25">
        <v>1</v>
      </c>
      <c r="AB857" s="35">
        <v>25206404</v>
      </c>
      <c r="AC857" s="35">
        <v>64304937</v>
      </c>
      <c r="AD857" s="25">
        <v>2</v>
      </c>
      <c r="AE857" s="25">
        <v>5</v>
      </c>
    </row>
    <row r="858" spans="2:31">
      <c r="B858" s="4" t="s">
        <v>103</v>
      </c>
      <c r="C858" s="5" t="s">
        <v>1052</v>
      </c>
      <c r="D858" s="5" t="s">
        <v>1059</v>
      </c>
      <c r="E858" s="27">
        <v>905956</v>
      </c>
      <c r="F858" s="9">
        <v>0.142425518202904</v>
      </c>
      <c r="G858" s="10">
        <v>0.30109867578212501</v>
      </c>
      <c r="H858" s="10">
        <v>0.13711169848236901</v>
      </c>
      <c r="I858" s="10">
        <v>2.5614557453138901E-2</v>
      </c>
      <c r="J858" s="10">
        <v>4.99100126716139E-2</v>
      </c>
      <c r="K858" s="10">
        <v>6.2923183807202396E-2</v>
      </c>
      <c r="L858" s="10">
        <v>6.0957745777256399E-2</v>
      </c>
      <c r="M858" s="10">
        <v>3.62361753352149E-2</v>
      </c>
      <c r="N858" s="10">
        <v>2.8662366600065398E-2</v>
      </c>
      <c r="O858" s="10">
        <v>1.01326724012247E-2</v>
      </c>
      <c r="P858" s="10">
        <v>1.1209378856437699E-2</v>
      </c>
      <c r="Q858" s="10">
        <v>3.4354839910230098E-2</v>
      </c>
      <c r="R858" s="10">
        <v>4.4013293811192003E-3</v>
      </c>
      <c r="S858" s="10">
        <v>1.4149074650517899E-2</v>
      </c>
      <c r="T858" s="10">
        <v>0.17217834298670701</v>
      </c>
      <c r="U858" s="10">
        <v>0.13292610765739299</v>
      </c>
      <c r="V858" s="10">
        <v>0.75380964661134497</v>
      </c>
      <c r="W858" s="10">
        <v>0.89144608550478699</v>
      </c>
      <c r="X858" s="10">
        <v>6.6084190670228499E-2</v>
      </c>
      <c r="Y858" s="11">
        <v>0.35697486777001203</v>
      </c>
      <c r="Z858" s="24"/>
      <c r="AA858" s="25">
        <v>1</v>
      </c>
      <c r="AB858" s="35">
        <v>98603</v>
      </c>
      <c r="AC858" s="35">
        <v>72750353</v>
      </c>
      <c r="AD858" s="25">
        <v>0</v>
      </c>
      <c r="AE858" s="25">
        <v>3</v>
      </c>
    </row>
    <row r="859" spans="2:31">
      <c r="B859" s="4" t="s">
        <v>80</v>
      </c>
      <c r="C859" s="5" t="s">
        <v>1052</v>
      </c>
      <c r="D859" s="5" t="s">
        <v>1059</v>
      </c>
      <c r="E859" s="27">
        <v>905977</v>
      </c>
      <c r="F859" s="9">
        <v>0.91540817334146096</v>
      </c>
      <c r="G859" s="10">
        <v>0.88238288126467401</v>
      </c>
      <c r="H859" s="10">
        <v>9.8765725759108899E-2</v>
      </c>
      <c r="I859" s="10">
        <v>2.9476058894653202E-2</v>
      </c>
      <c r="J859" s="10">
        <v>5.0878696659188399E-2</v>
      </c>
      <c r="K859" s="10">
        <v>6.0723135848864102E-2</v>
      </c>
      <c r="L859" s="10">
        <v>4.7696583200747197E-2</v>
      </c>
      <c r="M859" s="10">
        <v>4.0763338748734397E-2</v>
      </c>
      <c r="N859" s="10">
        <v>2.30071898272819E-2</v>
      </c>
      <c r="O859" s="10">
        <v>8.2936188648882799E-3</v>
      </c>
      <c r="P859" s="10">
        <v>1.1903712194691799E-2</v>
      </c>
      <c r="Q859" s="10">
        <v>5.4951672484667501E-2</v>
      </c>
      <c r="R859" s="10">
        <v>5.3448898519321102E-3</v>
      </c>
      <c r="S859" s="10">
        <v>1.6769925932827098E-2</v>
      </c>
      <c r="T859" s="10">
        <v>0.52715414956179896</v>
      </c>
      <c r="U859" s="10">
        <v>0.44552306723436702</v>
      </c>
      <c r="V859" s="10">
        <v>0.78932718854903305</v>
      </c>
      <c r="W859" s="10">
        <v>0.88218508149068398</v>
      </c>
      <c r="X859" s="10">
        <v>6.0330031165273301E-2</v>
      </c>
      <c r="Y859" s="11">
        <v>0.75815198777344495</v>
      </c>
      <c r="Z859" s="24"/>
      <c r="AA859" s="25">
        <v>1</v>
      </c>
      <c r="AB859" s="35">
        <v>61736</v>
      </c>
      <c r="AC859" s="35">
        <v>49482798</v>
      </c>
      <c r="AD859" s="25">
        <v>1</v>
      </c>
      <c r="AE859" s="25">
        <v>2</v>
      </c>
    </row>
    <row r="860" spans="2:31">
      <c r="B860" s="4" t="s">
        <v>85</v>
      </c>
      <c r="C860" s="5" t="s">
        <v>1052</v>
      </c>
      <c r="D860" s="5" t="s">
        <v>1059</v>
      </c>
      <c r="E860" s="27">
        <v>905976</v>
      </c>
      <c r="F860" s="9">
        <v>0.44279611252372703</v>
      </c>
      <c r="G860" s="10">
        <v>0.56887999524164801</v>
      </c>
      <c r="H860" s="10">
        <v>9.6984999530506197E-2</v>
      </c>
      <c r="I860" s="10">
        <v>2.8884056256029699E-2</v>
      </c>
      <c r="J860" s="10">
        <v>4.7783947280260197E-2</v>
      </c>
      <c r="K860" s="10">
        <v>5.5657962350442798E-2</v>
      </c>
      <c r="L860" s="10">
        <v>4.8771279374650998E-2</v>
      </c>
      <c r="M860" s="10">
        <v>3.2381053442145799E-2</v>
      </c>
      <c r="N860" s="10">
        <v>2.9682426316741999E-2</v>
      </c>
      <c r="O860" s="10">
        <v>8.5319786374885992E-3</v>
      </c>
      <c r="P860" s="10">
        <v>9.1481408616958491E-3</v>
      </c>
      <c r="Q860" s="10">
        <v>5.9221474468764503E-2</v>
      </c>
      <c r="R860" s="10">
        <v>2.8234512539445302E-3</v>
      </c>
      <c r="S860" s="10">
        <v>1.7015440877691999E-2</v>
      </c>
      <c r="T860" s="10">
        <v>0.57066629575419403</v>
      </c>
      <c r="U860" s="10">
        <v>0.32587714747882202</v>
      </c>
      <c r="V860" s="10">
        <v>0.756041775899711</v>
      </c>
      <c r="W860" s="10">
        <v>0.89853412221276496</v>
      </c>
      <c r="X860" s="10">
        <v>0.11405488325975099</v>
      </c>
      <c r="Y860" s="11">
        <v>0.81114996618461999</v>
      </c>
      <c r="Z860" s="24"/>
      <c r="AA860" s="25">
        <v>1</v>
      </c>
      <c r="AB860" s="35">
        <v>61736</v>
      </c>
      <c r="AC860" s="35">
        <v>70470933</v>
      </c>
      <c r="AD860" s="25">
        <v>1</v>
      </c>
      <c r="AE860" s="25">
        <v>2</v>
      </c>
    </row>
    <row r="861" spans="2:31">
      <c r="B861" s="4" t="s">
        <v>260</v>
      </c>
      <c r="C861" s="5" t="s">
        <v>1052</v>
      </c>
      <c r="D861" s="5" t="s">
        <v>1059</v>
      </c>
      <c r="E861" s="27">
        <v>1299078</v>
      </c>
      <c r="F861" s="9">
        <v>0.176216238876891</v>
      </c>
      <c r="G861" s="10">
        <v>0.61098376851847302</v>
      </c>
      <c r="H861" s="10">
        <v>0.110350747187298</v>
      </c>
      <c r="I861" s="10">
        <v>3.3583106183146402E-2</v>
      </c>
      <c r="J861" s="10">
        <v>5.76689330697535E-2</v>
      </c>
      <c r="K861" s="10">
        <v>9.4038413798576401E-2</v>
      </c>
      <c r="L861" s="10">
        <v>6.1214348779327403E-2</v>
      </c>
      <c r="M861" s="10">
        <v>3.9760792587278E-2</v>
      </c>
      <c r="N861" s="10">
        <v>3.1570589125011497E-2</v>
      </c>
      <c r="O861" s="10">
        <v>9.0648854961832108E-3</v>
      </c>
      <c r="P861" s="10">
        <v>1.75844051446945E-2</v>
      </c>
      <c r="Q861" s="10">
        <v>5.1137749419943299E-2</v>
      </c>
      <c r="R861" s="10">
        <v>7.86144208328215E-3</v>
      </c>
      <c r="S861" s="10">
        <v>2.9141716566866298E-2</v>
      </c>
      <c r="T861" s="10">
        <v>0.91813001860409305</v>
      </c>
      <c r="U861" s="10">
        <v>0.792551936330113</v>
      </c>
      <c r="V861" s="10">
        <v>0.82431357144482298</v>
      </c>
      <c r="W861" s="10">
        <v>0.88845164084628403</v>
      </c>
      <c r="X861" s="10">
        <v>0.10675055317733601</v>
      </c>
      <c r="Y861" s="11">
        <v>0.68541999587188096</v>
      </c>
      <c r="Z861" s="24"/>
      <c r="AA861" s="25">
        <v>1</v>
      </c>
      <c r="AB861" s="35">
        <v>17258966</v>
      </c>
      <c r="AC861" s="35">
        <v>72768499</v>
      </c>
      <c r="AD861" s="25">
        <v>0</v>
      </c>
      <c r="AE861" s="25">
        <v>2</v>
      </c>
    </row>
    <row r="862" spans="2:31">
      <c r="B862" s="4" t="s">
        <v>294</v>
      </c>
      <c r="C862" s="5" t="s">
        <v>1052</v>
      </c>
      <c r="D862" s="5" t="s">
        <v>1059</v>
      </c>
      <c r="E862" s="27">
        <v>1240226</v>
      </c>
      <c r="F862" s="9">
        <v>0.42105470174255599</v>
      </c>
      <c r="G862" s="10">
        <v>0.78441960749935102</v>
      </c>
      <c r="H862" s="10">
        <v>4.0384866614495703E-2</v>
      </c>
      <c r="I862" s="10">
        <v>2.3747921140461599E-2</v>
      </c>
      <c r="J862" s="10">
        <v>5.3609492457074803E-2</v>
      </c>
      <c r="K862" s="10">
        <v>6.4129798735888394E-2</v>
      </c>
      <c r="L862" s="10">
        <v>5.6377367837862097E-2</v>
      </c>
      <c r="M862" s="10">
        <v>3.3227575305975497E-2</v>
      </c>
      <c r="N862" s="10">
        <v>3.0694718619448998E-2</v>
      </c>
      <c r="O862" s="10">
        <v>3.06658017337973E-3</v>
      </c>
      <c r="P862" s="10">
        <v>1.6628682366843901E-2</v>
      </c>
      <c r="Q862" s="10">
        <v>4.4566467409446503E-2</v>
      </c>
      <c r="R862" s="10">
        <v>8.0147965474722596E-4</v>
      </c>
      <c r="S862" s="10">
        <v>9.5926532096744892E-3</v>
      </c>
      <c r="T862" s="10">
        <v>0.240375101990152</v>
      </c>
      <c r="U862" s="10">
        <v>0.28946440049656702</v>
      </c>
      <c r="V862" s="10">
        <v>0.81077031722527304</v>
      </c>
      <c r="W862" s="10">
        <v>0.89135939240889805</v>
      </c>
      <c r="X862" s="10">
        <v>0.13379234821608599</v>
      </c>
      <c r="Y862" s="11">
        <v>0.63862718107286298</v>
      </c>
      <c r="Z862" s="24"/>
      <c r="AA862" s="25">
        <v>1</v>
      </c>
      <c r="AB862" s="35">
        <v>46657651</v>
      </c>
      <c r="AC862" s="35">
        <v>145634338</v>
      </c>
      <c r="AD862" s="25">
        <v>1</v>
      </c>
      <c r="AE862" s="25">
        <v>3</v>
      </c>
    </row>
    <row r="863" spans="2:31">
      <c r="B863" s="4" t="s">
        <v>261</v>
      </c>
      <c r="C863" s="5" t="s">
        <v>1052</v>
      </c>
      <c r="D863" s="5" t="s">
        <v>1059</v>
      </c>
      <c r="E863" s="27">
        <v>1299080</v>
      </c>
      <c r="F863" s="9">
        <v>0.64135184327599204</v>
      </c>
      <c r="G863" s="10">
        <v>0.82390473131726605</v>
      </c>
      <c r="H863" s="10">
        <v>6.6595216180695804E-2</v>
      </c>
      <c r="I863" s="10">
        <v>4.3002642759560498E-2</v>
      </c>
      <c r="J863" s="10">
        <v>4.8560052518345997E-2</v>
      </c>
      <c r="K863" s="10">
        <v>6.7479441597866299E-2</v>
      </c>
      <c r="L863" s="10">
        <v>6.3850354589220198E-2</v>
      </c>
      <c r="M863" s="10">
        <v>3.3495936697689202E-2</v>
      </c>
      <c r="N863" s="10">
        <v>3.5943270606892702E-2</v>
      </c>
      <c r="O863" s="10">
        <v>1.2193612280267401E-2</v>
      </c>
      <c r="P863" s="10">
        <v>1.06105566046219E-2</v>
      </c>
      <c r="Q863" s="10">
        <v>4.24410334369121E-2</v>
      </c>
      <c r="R863" s="10">
        <v>3.6054421768707502E-3</v>
      </c>
      <c r="S863" s="10">
        <v>1.6450571413929201E-2</v>
      </c>
      <c r="T863" s="10">
        <v>0.22797695950616401</v>
      </c>
      <c r="U863" s="10">
        <v>0.42388895888746198</v>
      </c>
      <c r="V863" s="10">
        <v>0.79616939888709704</v>
      </c>
      <c r="W863" s="10">
        <v>0.89070665312437902</v>
      </c>
      <c r="X863" s="10">
        <v>0.35392993118254401</v>
      </c>
      <c r="Y863" s="11">
        <v>0.87207568129646895</v>
      </c>
      <c r="Z863" s="24"/>
      <c r="AA863" s="25">
        <v>1</v>
      </c>
      <c r="AB863" s="35">
        <v>61736</v>
      </c>
      <c r="AC863" s="35">
        <v>66051437</v>
      </c>
      <c r="AD863" s="25">
        <v>1</v>
      </c>
      <c r="AE863" s="25">
        <v>3</v>
      </c>
    </row>
    <row r="864" spans="2:31">
      <c r="B864" s="4" t="s">
        <v>77</v>
      </c>
      <c r="C864" s="5" t="s">
        <v>1052</v>
      </c>
      <c r="D864" s="5" t="s">
        <v>1059</v>
      </c>
      <c r="E864" s="27">
        <v>1299081</v>
      </c>
      <c r="F864" s="9">
        <v>0.245083659630708</v>
      </c>
      <c r="G864" s="10">
        <v>0.42165569306689499</v>
      </c>
      <c r="H864" s="10">
        <v>6.09012956056421E-2</v>
      </c>
      <c r="I864" s="10">
        <v>3.7560444238551198E-2</v>
      </c>
      <c r="J864" s="10">
        <v>5.5424626297923898E-2</v>
      </c>
      <c r="K864" s="10">
        <v>5.4824650174623402E-2</v>
      </c>
      <c r="L864" s="10">
        <v>5.6235317210890999E-2</v>
      </c>
      <c r="M864" s="10">
        <v>2.6179116540051599E-2</v>
      </c>
      <c r="N864" s="10">
        <v>3.2162412436039699E-2</v>
      </c>
      <c r="O864" s="10">
        <v>6.8163592622293503E-3</v>
      </c>
      <c r="P864" s="10">
        <v>1.8489170628631799E-2</v>
      </c>
      <c r="Q864" s="10">
        <v>4.7639593338050297E-2</v>
      </c>
      <c r="R864" s="10">
        <v>1.00742617005354E-2</v>
      </c>
      <c r="S864" s="10">
        <v>1.4831750498299901E-2</v>
      </c>
      <c r="T864" s="10">
        <v>0.58592869067632203</v>
      </c>
      <c r="U864" s="10">
        <v>0.55945439992565504</v>
      </c>
      <c r="V864" s="10">
        <v>0.79133387048039405</v>
      </c>
      <c r="W864" s="10">
        <v>0.86625554570531604</v>
      </c>
      <c r="X864" s="10">
        <v>0.49655598119711902</v>
      </c>
      <c r="Y864" s="11">
        <v>0.88564175528483702</v>
      </c>
      <c r="Z864" s="24"/>
      <c r="AA864" s="25">
        <v>1</v>
      </c>
      <c r="AB864" s="35">
        <v>61736</v>
      </c>
      <c r="AC864" s="35">
        <v>49106416</v>
      </c>
      <c r="AD864" s="25">
        <v>1</v>
      </c>
      <c r="AE864" s="25">
        <v>2</v>
      </c>
    </row>
    <row r="865" spans="2:31">
      <c r="B865" s="4" t="s">
        <v>589</v>
      </c>
      <c r="C865" s="5" t="s">
        <v>1144</v>
      </c>
      <c r="D865" s="5" t="s">
        <v>1067</v>
      </c>
      <c r="E865" s="27">
        <v>907073</v>
      </c>
      <c r="F865" s="9">
        <v>0.85994904435151898</v>
      </c>
      <c r="G865" s="10">
        <v>0.88471771009524902</v>
      </c>
      <c r="H865" s="10">
        <v>0.113185442993835</v>
      </c>
      <c r="I865" s="10">
        <v>5.0690076311958397E-2</v>
      </c>
      <c r="J865" s="10">
        <v>5.3854468428535203E-2</v>
      </c>
      <c r="K865" s="10">
        <v>7.8250195857734406E-2</v>
      </c>
      <c r="L865" s="10">
        <v>6.7649426821542596E-2</v>
      </c>
      <c r="M865" s="10">
        <v>4.1270556286870298E-2</v>
      </c>
      <c r="N865" s="10">
        <v>3.6910118730952499E-2</v>
      </c>
      <c r="O865" s="10">
        <v>1.9958787165145701E-2</v>
      </c>
      <c r="P865" s="10">
        <v>1.0796999917580199E-2</v>
      </c>
      <c r="Q865" s="10">
        <v>4.4783730323706403E-2</v>
      </c>
      <c r="R865" s="10">
        <v>0</v>
      </c>
      <c r="S865" s="10">
        <v>2.5202807401330799E-2</v>
      </c>
      <c r="T865" s="10">
        <v>0.122204436188716</v>
      </c>
      <c r="U865" s="10">
        <v>0.140728451812485</v>
      </c>
      <c r="V865" s="10">
        <v>0.567225704923769</v>
      </c>
      <c r="W865" s="10">
        <v>0.90284004830492404</v>
      </c>
      <c r="X865" s="10">
        <v>0.52213130024547505</v>
      </c>
      <c r="Y865" s="11">
        <v>0.74954286209898802</v>
      </c>
      <c r="Z865" s="24"/>
      <c r="AA865" s="25">
        <v>1</v>
      </c>
      <c r="AB865" s="35">
        <v>7616740</v>
      </c>
      <c r="AC865" s="35">
        <v>249224389</v>
      </c>
      <c r="AD865" s="25">
        <v>1</v>
      </c>
      <c r="AE865" s="25">
        <v>2</v>
      </c>
    </row>
    <row r="866" spans="2:31">
      <c r="B866" s="4" t="s">
        <v>495</v>
      </c>
      <c r="C866" s="5" t="s">
        <v>1087</v>
      </c>
      <c r="D866" s="5" t="s">
        <v>1127</v>
      </c>
      <c r="E866" s="27">
        <v>688121</v>
      </c>
      <c r="F866" s="9">
        <v>0.566596278053902</v>
      </c>
      <c r="G866" s="10">
        <v>0.89552761244839296</v>
      </c>
      <c r="H866" s="10">
        <v>0.12741777917172201</v>
      </c>
      <c r="I866" s="10">
        <v>4.9368065751282497E-2</v>
      </c>
      <c r="J866" s="10">
        <v>5.96458130616268E-2</v>
      </c>
      <c r="K866" s="10">
        <v>6.9879942254079605E-2</v>
      </c>
      <c r="L866" s="10">
        <v>6.0403545262530799E-2</v>
      </c>
      <c r="M866" s="10">
        <v>4.4307447104427203E-2</v>
      </c>
      <c r="N866" s="10">
        <v>4.2028898071295603E-2</v>
      </c>
      <c r="O866" s="10">
        <v>1.37419049123361E-2</v>
      </c>
      <c r="P866" s="10">
        <v>1.90046199076018E-2</v>
      </c>
      <c r="Q866" s="10">
        <v>5.6959569926492197E-2</v>
      </c>
      <c r="R866" s="10">
        <v>5.3805981959170798E-3</v>
      </c>
      <c r="S866" s="10">
        <v>2.5863954505686799E-2</v>
      </c>
      <c r="T866" s="10">
        <v>0.91038777464554899</v>
      </c>
      <c r="U866" s="10">
        <v>0.77597706811725597</v>
      </c>
      <c r="V866" s="10">
        <v>0.81493176824770996</v>
      </c>
      <c r="W866" s="10">
        <v>0.884313988797226</v>
      </c>
      <c r="X866" s="10">
        <v>8.6830500287319895E-2</v>
      </c>
      <c r="Y866" s="11">
        <v>0.91024887420088596</v>
      </c>
      <c r="Z866" s="24"/>
      <c r="AA866" s="25">
        <v>1</v>
      </c>
      <c r="AB866" s="35">
        <v>30741496</v>
      </c>
      <c r="AC866" s="35">
        <v>58197669</v>
      </c>
      <c r="AD866" s="25">
        <v>0</v>
      </c>
      <c r="AE866" s="25">
        <v>2</v>
      </c>
    </row>
    <row r="867" spans="2:31">
      <c r="B867" s="4" t="s">
        <v>485</v>
      </c>
      <c r="C867" s="5" t="s">
        <v>1087</v>
      </c>
      <c r="D867" s="5" t="s">
        <v>1117</v>
      </c>
      <c r="E867" s="27">
        <v>907064</v>
      </c>
      <c r="F867" s="9">
        <v>0.116408527685072</v>
      </c>
      <c r="G867" s="10">
        <v>0.237101252603862</v>
      </c>
      <c r="H867" s="10">
        <v>8.81847094975204E-2</v>
      </c>
      <c r="I867" s="10">
        <v>3.2414540638235102E-2</v>
      </c>
      <c r="J867" s="10">
        <v>5.5581865654916601E-2</v>
      </c>
      <c r="K867" s="10">
        <v>7.1072689198114103E-2</v>
      </c>
      <c r="L867" s="10">
        <v>8.0415338780211607E-2</v>
      </c>
      <c r="M867" s="10">
        <v>4.9528725143786499E-2</v>
      </c>
      <c r="N867" s="10">
        <v>3.09783299131061E-2</v>
      </c>
      <c r="O867" s="10">
        <v>2.1141943111482001E-2</v>
      </c>
      <c r="P867" s="10">
        <v>1.90184618239169E-2</v>
      </c>
      <c r="Q867" s="10">
        <v>5.9854181886140598E-2</v>
      </c>
      <c r="R867" s="10">
        <v>1.5258301242461699E-3</v>
      </c>
      <c r="S867" s="10">
        <v>1.7357310398749E-2</v>
      </c>
      <c r="T867" s="10">
        <v>0.534616557223619</v>
      </c>
      <c r="U867" s="10">
        <v>0.20208238866502701</v>
      </c>
      <c r="V867" s="10">
        <v>0.79612602141267697</v>
      </c>
      <c r="W867" s="10">
        <v>0.87739966220889098</v>
      </c>
      <c r="X867" s="10">
        <v>0.24961971653801099</v>
      </c>
      <c r="Y867" s="11">
        <v>0.89898238018797505</v>
      </c>
      <c r="Z867" s="24"/>
      <c r="AA867" s="25">
        <v>1</v>
      </c>
      <c r="AB867" s="35">
        <v>61736</v>
      </c>
      <c r="AC867" s="35">
        <v>55969501</v>
      </c>
      <c r="AD867" s="25">
        <v>1</v>
      </c>
      <c r="AE867" s="25">
        <v>2</v>
      </c>
    </row>
    <row r="868" spans="2:31">
      <c r="B868" s="4" t="s">
        <v>472</v>
      </c>
      <c r="C868" s="5" t="s">
        <v>1087</v>
      </c>
      <c r="D868" s="5" t="s">
        <v>1117</v>
      </c>
      <c r="E868" s="27">
        <v>909754</v>
      </c>
      <c r="F868" s="9">
        <v>0.90687817728458298</v>
      </c>
      <c r="G868" s="10">
        <v>0.88152865081366605</v>
      </c>
      <c r="H868" s="10">
        <v>0.112577463826116</v>
      </c>
      <c r="I868" s="10">
        <v>4.74824505806586E-2</v>
      </c>
      <c r="J868" s="10">
        <v>8.2056181837588102E-2</v>
      </c>
      <c r="K868" s="10">
        <v>8.7090587447176501E-2</v>
      </c>
      <c r="L868" s="10">
        <v>7.7218350750036094E-2</v>
      </c>
      <c r="M868" s="10">
        <v>5.2646541724470801E-2</v>
      </c>
      <c r="N868" s="10">
        <v>4.3282735542504801E-2</v>
      </c>
      <c r="O868" s="10">
        <v>1.86222448534226E-2</v>
      </c>
      <c r="P868" s="10">
        <v>2.12704800229951E-2</v>
      </c>
      <c r="Q868" s="10">
        <v>6.0247893480419E-2</v>
      </c>
      <c r="R868" s="10">
        <v>1.02771010962241E-2</v>
      </c>
      <c r="S868" s="10">
        <v>3.03975897132404E-2</v>
      </c>
      <c r="T868" s="10">
        <v>0.67695510534147996</v>
      </c>
      <c r="U868" s="10">
        <v>0.76322607804381404</v>
      </c>
      <c r="V868" s="10">
        <v>0.74984537460453504</v>
      </c>
      <c r="W868" s="10">
        <v>0.865914484607611</v>
      </c>
      <c r="X868" s="10">
        <v>0.308248539661376</v>
      </c>
      <c r="Y868" s="11">
        <v>0.76165157839129805</v>
      </c>
      <c r="Z868" s="24"/>
      <c r="AA868" s="25">
        <v>1</v>
      </c>
      <c r="AB868" s="35">
        <v>61736</v>
      </c>
      <c r="AC868" s="35">
        <v>49216371</v>
      </c>
      <c r="AD868" s="25">
        <v>2</v>
      </c>
      <c r="AE868" s="25">
        <v>4</v>
      </c>
    </row>
    <row r="869" spans="2:31">
      <c r="B869" s="4" t="s">
        <v>665</v>
      </c>
      <c r="C869" s="5" t="s">
        <v>1087</v>
      </c>
      <c r="D869" s="5" t="s">
        <v>1159</v>
      </c>
      <c r="E869" s="27">
        <v>1240215</v>
      </c>
      <c r="F869" s="9">
        <v>9.3595598564759699E-2</v>
      </c>
      <c r="G869" s="10">
        <v>0.43009665376720102</v>
      </c>
      <c r="H869" s="10">
        <v>0.10208474683479</v>
      </c>
      <c r="I869" s="10">
        <v>3.8011501642791497E-2</v>
      </c>
      <c r="J869" s="10">
        <v>5.75732702979753E-2</v>
      </c>
      <c r="K869" s="10">
        <v>8.99835306374243E-2</v>
      </c>
      <c r="L869" s="10">
        <v>6.2827181226162196E-2</v>
      </c>
      <c r="M869" s="10">
        <v>4.19506335758719E-2</v>
      </c>
      <c r="N869" s="10">
        <v>2.32634005859912E-2</v>
      </c>
      <c r="O869" s="10">
        <v>1.7166116092496499E-2</v>
      </c>
      <c r="P869" s="10">
        <v>2.3699851411589899E-2</v>
      </c>
      <c r="Q869" s="10">
        <v>5.1790165036194699E-2</v>
      </c>
      <c r="R869" s="10">
        <v>4.6198121781278398E-3</v>
      </c>
      <c r="S869" s="10">
        <v>2.87420346686868E-2</v>
      </c>
      <c r="T869" s="10">
        <v>0.87559309283967501</v>
      </c>
      <c r="U869" s="10">
        <v>0.74371511218317599</v>
      </c>
      <c r="V869" s="10">
        <v>0.81219194308695597</v>
      </c>
      <c r="W869" s="10">
        <v>0.854192508229762</v>
      </c>
      <c r="X869" s="10">
        <v>0.32448236531554597</v>
      </c>
      <c r="Y869" s="11">
        <v>0.86681639782786701</v>
      </c>
      <c r="Z869" s="24"/>
      <c r="AA869" s="25">
        <v>1</v>
      </c>
      <c r="AB869" s="35">
        <v>13703662</v>
      </c>
      <c r="AC869" s="35">
        <v>72329040</v>
      </c>
      <c r="AD869" s="25">
        <v>0</v>
      </c>
      <c r="AE869" s="25">
        <v>3</v>
      </c>
    </row>
    <row r="870" spans="2:31">
      <c r="B870" s="4" t="s">
        <v>757</v>
      </c>
      <c r="C870" s="5" t="s">
        <v>1087</v>
      </c>
      <c r="D870" s="5" t="s">
        <v>1178</v>
      </c>
      <c r="E870" s="27">
        <v>907298</v>
      </c>
      <c r="F870" s="9">
        <v>0.30598493548021699</v>
      </c>
      <c r="G870" s="10">
        <v>0.648403417669558</v>
      </c>
      <c r="H870" s="10">
        <v>0.11649258364086899</v>
      </c>
      <c r="I870" s="10">
        <v>3.6583939606701997E-2</v>
      </c>
      <c r="J870" s="10">
        <v>5.8505569958019497E-2</v>
      </c>
      <c r="K870" s="10">
        <v>7.1468066627683194E-2</v>
      </c>
      <c r="L870" s="10">
        <v>5.9661464576626501E-2</v>
      </c>
      <c r="M870" s="10">
        <v>4.1073131420269401E-2</v>
      </c>
      <c r="N870" s="10">
        <v>2.53162300853539E-2</v>
      </c>
      <c r="O870" s="10">
        <v>1.20458644679206E-2</v>
      </c>
      <c r="P870" s="10">
        <v>1.7987582176771402E-2</v>
      </c>
      <c r="Q870" s="10">
        <v>4.91465992442865E-2</v>
      </c>
      <c r="R870" s="10">
        <v>7.7922077922077896E-3</v>
      </c>
      <c r="S870" s="10">
        <v>2.38915797317437E-2</v>
      </c>
      <c r="T870" s="10">
        <v>0.59233658174641801</v>
      </c>
      <c r="U870" s="10">
        <v>0.27601501742239998</v>
      </c>
      <c r="V870" s="10">
        <v>0.77019937455929899</v>
      </c>
      <c r="W870" s="10">
        <v>0.87259306668013104</v>
      </c>
      <c r="X870" s="10">
        <v>0.26193546792821298</v>
      </c>
      <c r="Y870" s="11">
        <v>0.88842244360886302</v>
      </c>
      <c r="Z870" s="24"/>
      <c r="AA870" s="25">
        <v>1</v>
      </c>
      <c r="AB870" s="35">
        <v>61736</v>
      </c>
      <c r="AC870" s="35">
        <v>71217979</v>
      </c>
      <c r="AD870" s="25">
        <v>1</v>
      </c>
      <c r="AE870" s="25">
        <v>2</v>
      </c>
    </row>
    <row r="871" spans="2:31">
      <c r="B871" s="4" t="s">
        <v>152</v>
      </c>
      <c r="C871" s="5" t="s">
        <v>1087</v>
      </c>
      <c r="D871" s="5" t="s">
        <v>1088</v>
      </c>
      <c r="E871" s="27">
        <v>909732</v>
      </c>
      <c r="F871" s="9">
        <v>0.28114812577228399</v>
      </c>
      <c r="G871" s="10">
        <v>0.56645340219167395</v>
      </c>
      <c r="H871" s="10">
        <v>9.0497111532274702E-2</v>
      </c>
      <c r="I871" s="10">
        <v>4.4659003137018802E-2</v>
      </c>
      <c r="J871" s="10">
        <v>5.0334168115643202E-2</v>
      </c>
      <c r="K871" s="10">
        <v>6.6295555558841507E-2</v>
      </c>
      <c r="L871" s="10">
        <v>5.9910403327800399E-2</v>
      </c>
      <c r="M871" s="10">
        <v>2.83428789049378E-2</v>
      </c>
      <c r="N871" s="10">
        <v>3.8959006729147198E-2</v>
      </c>
      <c r="O871" s="10">
        <v>1.16587677725119E-2</v>
      </c>
      <c r="P871" s="10">
        <v>1.1773674402845999E-2</v>
      </c>
      <c r="Q871" s="10">
        <v>4.6512859856950903E-2</v>
      </c>
      <c r="R871" s="10">
        <v>5.2410901467505201E-3</v>
      </c>
      <c r="S871" s="10">
        <v>1.5464752240094999E-2</v>
      </c>
      <c r="T871" s="10">
        <v>0.43739538339425799</v>
      </c>
      <c r="U871" s="10">
        <v>0.35483018632841301</v>
      </c>
      <c r="V871" s="10">
        <v>0.79311657957364101</v>
      </c>
      <c r="W871" s="10">
        <v>0.88883678115847597</v>
      </c>
      <c r="X871" s="10">
        <v>0.268077344342529</v>
      </c>
      <c r="Y871" s="11">
        <v>0.89324775262745304</v>
      </c>
      <c r="Z871" s="24"/>
      <c r="AA871" s="25">
        <v>1</v>
      </c>
      <c r="AB871" s="35">
        <v>8989235</v>
      </c>
      <c r="AC871" s="35">
        <v>209835033</v>
      </c>
      <c r="AD871" s="25">
        <v>1</v>
      </c>
      <c r="AE871" s="25">
        <v>2</v>
      </c>
    </row>
    <row r="872" spans="2:31">
      <c r="B872" s="4" t="s">
        <v>483</v>
      </c>
      <c r="C872" s="5" t="s">
        <v>1087</v>
      </c>
      <c r="D872" s="5" t="s">
        <v>1122</v>
      </c>
      <c r="E872" s="27">
        <v>909756</v>
      </c>
      <c r="F872" s="9">
        <v>9.7393620510496007E-2</v>
      </c>
      <c r="G872" s="10">
        <v>0.11863892070278299</v>
      </c>
      <c r="H872" s="10">
        <v>9.9843704355803295E-2</v>
      </c>
      <c r="I872" s="10">
        <v>4.80621700951787E-2</v>
      </c>
      <c r="J872" s="10">
        <v>5.5811383371273303E-2</v>
      </c>
      <c r="K872" s="10">
        <v>7.9898695963313504E-2</v>
      </c>
      <c r="L872" s="10">
        <v>7.1408999159962502E-2</v>
      </c>
      <c r="M872" s="10">
        <v>5.27888666228346E-2</v>
      </c>
      <c r="N872" s="10">
        <v>3.8674795238953501E-2</v>
      </c>
      <c r="O872" s="10">
        <v>1.88281674823274E-2</v>
      </c>
      <c r="P872" s="10">
        <v>1.3746273600530001E-2</v>
      </c>
      <c r="Q872" s="10">
        <v>5.2448830601953503E-2</v>
      </c>
      <c r="R872" s="10">
        <v>6.2082880645661998E-3</v>
      </c>
      <c r="S872" s="10">
        <v>2.8196755299849701E-2</v>
      </c>
      <c r="T872" s="10">
        <v>0.39749714405009001</v>
      </c>
      <c r="U872" s="10">
        <v>0.58721562589878296</v>
      </c>
      <c r="V872" s="10">
        <v>0.76250121617567101</v>
      </c>
      <c r="W872" s="10">
        <v>0.89272103804434</v>
      </c>
      <c r="X872" s="10">
        <v>0.18568123707929099</v>
      </c>
      <c r="Y872" s="11">
        <v>0.48850237546281799</v>
      </c>
      <c r="Z872" s="24"/>
      <c r="AA872" s="25">
        <v>1</v>
      </c>
      <c r="AB872" s="35">
        <v>61736</v>
      </c>
      <c r="AC872" s="35">
        <v>72768419</v>
      </c>
      <c r="AD872" s="25">
        <v>1</v>
      </c>
      <c r="AE872" s="25">
        <v>3</v>
      </c>
    </row>
    <row r="873" spans="2:31" ht="38.25">
      <c r="B873" s="4" t="s">
        <v>474</v>
      </c>
      <c r="C873" s="5" t="s">
        <v>1087</v>
      </c>
      <c r="D873" s="5" t="s">
        <v>1116</v>
      </c>
      <c r="E873" s="27">
        <v>906999</v>
      </c>
      <c r="F873" s="9">
        <v>0.12102438128191299</v>
      </c>
      <c r="G873" s="10">
        <v>0.43993366804269102</v>
      </c>
      <c r="H873" s="10">
        <v>8.8352530605045304E-2</v>
      </c>
      <c r="I873" s="10">
        <v>5.0891441257207799E-2</v>
      </c>
      <c r="J873" s="10">
        <v>6.0143717330097698E-2</v>
      </c>
      <c r="K873" s="10">
        <v>8.9566396603449394E-2</v>
      </c>
      <c r="L873" s="10">
        <v>7.4470547219715605E-2</v>
      </c>
      <c r="M873" s="10">
        <v>4.67261544998702E-2</v>
      </c>
      <c r="N873" s="10">
        <v>4.1767542859278098E-2</v>
      </c>
      <c r="O873" s="10">
        <v>1.2723967800571299E-2</v>
      </c>
      <c r="P873" s="10">
        <v>1.22965641952984E-2</v>
      </c>
      <c r="Q873" s="10">
        <v>6.7512375063276397E-2</v>
      </c>
      <c r="R873" s="10">
        <v>9.1310019255854396E-3</v>
      </c>
      <c r="S873" s="10">
        <v>2.0639932142688801E-2</v>
      </c>
      <c r="T873" s="10">
        <v>0.59757455623292</v>
      </c>
      <c r="U873" s="10">
        <v>0.25776718884327399</v>
      </c>
      <c r="V873" s="10">
        <v>0.78173512549848101</v>
      </c>
      <c r="W873" s="10">
        <v>0.87231770913112505</v>
      </c>
      <c r="X873" s="10">
        <v>0.188755924107113</v>
      </c>
      <c r="Y873" s="11">
        <v>0.78854597209849397</v>
      </c>
      <c r="Z873" s="24"/>
      <c r="AA873" s="25">
        <v>1</v>
      </c>
      <c r="AB873" s="35">
        <v>61736</v>
      </c>
      <c r="AC873" s="35">
        <v>106770883</v>
      </c>
      <c r="AD873" s="25">
        <v>1</v>
      </c>
      <c r="AE873" s="25">
        <v>3</v>
      </c>
    </row>
    <row r="874" spans="2:31" ht="38.25">
      <c r="B874" s="4" t="s">
        <v>471</v>
      </c>
      <c r="C874" s="5" t="s">
        <v>1087</v>
      </c>
      <c r="D874" s="5" t="s">
        <v>1116</v>
      </c>
      <c r="E874" s="27">
        <v>925343</v>
      </c>
      <c r="F874" s="9">
        <v>0.119063774351063</v>
      </c>
      <c r="G874" s="10">
        <v>0.52054607647393303</v>
      </c>
      <c r="H874" s="10">
        <v>0.13512397200856899</v>
      </c>
      <c r="I874" s="10">
        <v>4.4107318452383498E-2</v>
      </c>
      <c r="J874" s="10">
        <v>6.0161628244969297E-2</v>
      </c>
      <c r="K874" s="10">
        <v>9.01628664967844E-2</v>
      </c>
      <c r="L874" s="10">
        <v>6.82634599038522E-2</v>
      </c>
      <c r="M874" s="10">
        <v>4.4629741934992501E-2</v>
      </c>
      <c r="N874" s="10">
        <v>3.96003130896646E-2</v>
      </c>
      <c r="O874" s="10">
        <v>2.1615384615384599E-2</v>
      </c>
      <c r="P874" s="10">
        <v>2.20189341559409E-2</v>
      </c>
      <c r="Q874" s="10">
        <v>5.9628441108537003E-2</v>
      </c>
      <c r="R874" s="10">
        <v>1.02821616451459E-2</v>
      </c>
      <c r="S874" s="10">
        <v>1.7214554579673799E-2</v>
      </c>
      <c r="T874" s="10">
        <v>0.92343102518132603</v>
      </c>
      <c r="U874" s="10">
        <v>0.76398553635492805</v>
      </c>
      <c r="V874" s="10">
        <v>0.81646021993701301</v>
      </c>
      <c r="W874" s="10">
        <v>0.88438290923371998</v>
      </c>
      <c r="X874" s="10">
        <v>0.30907769537256902</v>
      </c>
      <c r="Y874" s="11">
        <v>0.90172844047363598</v>
      </c>
      <c r="Z874" s="24"/>
      <c r="AA874" s="25">
        <v>1</v>
      </c>
      <c r="AB874" s="35">
        <v>850688</v>
      </c>
      <c r="AC874" s="35">
        <v>80008502</v>
      </c>
      <c r="AD874" s="25">
        <v>0</v>
      </c>
      <c r="AE874" s="25">
        <v>2</v>
      </c>
    </row>
    <row r="875" spans="2:31">
      <c r="B875" s="4" t="s">
        <v>694</v>
      </c>
      <c r="C875" s="5" t="s">
        <v>1087</v>
      </c>
      <c r="D875" s="5" t="s">
        <v>1167</v>
      </c>
      <c r="E875" s="27">
        <v>1298539</v>
      </c>
      <c r="F875" s="9">
        <v>9.6724212687471695E-2</v>
      </c>
      <c r="G875" s="10">
        <v>0.128588521721412</v>
      </c>
      <c r="H875" s="10">
        <v>0.12464702187120801</v>
      </c>
      <c r="I875" s="10">
        <v>5.16159034537476E-2</v>
      </c>
      <c r="J875" s="10">
        <v>6.1575249398594198E-2</v>
      </c>
      <c r="K875" s="10">
        <v>7.8629059006353405E-2</v>
      </c>
      <c r="L875" s="10">
        <v>7.7423444146110298E-2</v>
      </c>
      <c r="M875" s="10">
        <v>4.8270044978246197E-2</v>
      </c>
      <c r="N875" s="10">
        <v>3.0397676557968899E-2</v>
      </c>
      <c r="O875" s="10">
        <v>2.26772215939527E-2</v>
      </c>
      <c r="P875" s="10">
        <v>2.1041599484037402E-2</v>
      </c>
      <c r="Q875" s="10">
        <v>6.4477809631336494E-2</v>
      </c>
      <c r="R875" s="10">
        <v>6.1313524348543796E-3</v>
      </c>
      <c r="S875" s="10">
        <v>3.3888936134025001E-2</v>
      </c>
      <c r="T875" s="10">
        <v>0.91781294015515202</v>
      </c>
      <c r="U875" s="10">
        <v>0.79865927970421702</v>
      </c>
      <c r="V875" s="10">
        <v>0.81873901251785597</v>
      </c>
      <c r="W875" s="10">
        <v>0.87885848049364601</v>
      </c>
      <c r="X875" s="10">
        <v>0.36387876435746003</v>
      </c>
      <c r="Y875" s="11">
        <v>0.8585323015513</v>
      </c>
      <c r="Z875" s="24"/>
      <c r="AA875" s="25">
        <v>1</v>
      </c>
      <c r="AB875" s="35">
        <v>32364873</v>
      </c>
      <c r="AC875" s="35">
        <v>54018483</v>
      </c>
      <c r="AD875" s="25">
        <v>2</v>
      </c>
      <c r="AE875" s="25">
        <v>5</v>
      </c>
    </row>
    <row r="876" spans="2:31">
      <c r="B876" s="4" t="s">
        <v>539</v>
      </c>
      <c r="C876" s="5" t="s">
        <v>1087</v>
      </c>
      <c r="D876" s="5" t="s">
        <v>1133</v>
      </c>
      <c r="E876" s="27">
        <v>910784</v>
      </c>
      <c r="F876" s="9">
        <v>0.20374509415009201</v>
      </c>
      <c r="G876" s="10">
        <v>0.70877175783099999</v>
      </c>
      <c r="H876" s="10">
        <v>0.138421471856915</v>
      </c>
      <c r="I876" s="10">
        <v>5.5133982220482901E-2</v>
      </c>
      <c r="J876" s="10">
        <v>5.7486973396486299E-2</v>
      </c>
      <c r="K876" s="10">
        <v>7.2003971007968404E-2</v>
      </c>
      <c r="L876" s="10">
        <v>7.1419090975295696E-2</v>
      </c>
      <c r="M876" s="10">
        <v>4.6100945428611997E-2</v>
      </c>
      <c r="N876" s="10">
        <v>4.4839698570535998E-2</v>
      </c>
      <c r="O876" s="10">
        <v>1.5756244853143E-2</v>
      </c>
      <c r="P876" s="10">
        <v>2.8110047846890002E-2</v>
      </c>
      <c r="Q876" s="10">
        <v>4.7693640069339099E-2</v>
      </c>
      <c r="R876" s="10">
        <v>7.6274228284278498E-3</v>
      </c>
      <c r="S876" s="10">
        <v>2.5644227967195399E-2</v>
      </c>
      <c r="T876" s="10">
        <v>0.159478255123054</v>
      </c>
      <c r="U876" s="10">
        <v>0.17216031961669701</v>
      </c>
      <c r="V876" s="10">
        <v>0.79931347464213798</v>
      </c>
      <c r="W876" s="10">
        <v>0.88689993203678896</v>
      </c>
      <c r="X876" s="10">
        <v>8.2106181369223999E-2</v>
      </c>
      <c r="Y876" s="11">
        <v>0.91485897129986604</v>
      </c>
      <c r="Z876" s="24"/>
      <c r="AA876" s="25">
        <v>1</v>
      </c>
      <c r="AB876" s="35">
        <v>44585616</v>
      </c>
      <c r="AC876" s="35">
        <v>71048781</v>
      </c>
      <c r="AD876" s="25">
        <v>1</v>
      </c>
      <c r="AE876" s="25">
        <v>2</v>
      </c>
    </row>
    <row r="877" spans="2:31">
      <c r="B877" s="4" t="s">
        <v>518</v>
      </c>
      <c r="C877" s="5" t="s">
        <v>1087</v>
      </c>
      <c r="D877" s="5" t="s">
        <v>1133</v>
      </c>
      <c r="E877" s="27">
        <v>684052</v>
      </c>
      <c r="F877" s="9">
        <v>0.95224352849135496</v>
      </c>
      <c r="G877" s="10">
        <v>0.833355052887777</v>
      </c>
      <c r="H877" s="10">
        <v>0.19823028386512201</v>
      </c>
      <c r="I877" s="10">
        <v>4.8333299992835803E-2</v>
      </c>
      <c r="J877" s="10">
        <v>5.3869359866727098E-2</v>
      </c>
      <c r="K877" s="10">
        <v>6.3855143297653197E-2</v>
      </c>
      <c r="L877" s="10">
        <v>6.08878658788908E-2</v>
      </c>
      <c r="M877" s="10">
        <v>5.98091495143264E-2</v>
      </c>
      <c r="N877" s="10">
        <v>2.97642539294833E-2</v>
      </c>
      <c r="O877" s="10">
        <v>2.1722030616566801E-2</v>
      </c>
      <c r="P877" s="10">
        <v>1.8228687166267701E-2</v>
      </c>
      <c r="Q877" s="10">
        <v>5.7929156473531002E-2</v>
      </c>
      <c r="R877" s="10">
        <v>1.0916714864083301E-2</v>
      </c>
      <c r="S877" s="10">
        <v>2.6628237116062999E-2</v>
      </c>
      <c r="T877" s="10">
        <v>0.15734794217403</v>
      </c>
      <c r="U877" s="10">
        <v>0.41508813508772002</v>
      </c>
      <c r="V877" s="10">
        <v>0.81167856169536901</v>
      </c>
      <c r="W877" s="10">
        <v>0.87578107924425297</v>
      </c>
      <c r="X877" s="10">
        <v>0.56076709400604896</v>
      </c>
      <c r="Y877" s="11">
        <v>0.80939555966827303</v>
      </c>
      <c r="Z877" s="24"/>
      <c r="AA877" s="25">
        <v>1</v>
      </c>
      <c r="AB877" s="35">
        <v>61736</v>
      </c>
      <c r="AC877" s="35">
        <v>53771861</v>
      </c>
      <c r="AD877" s="25">
        <v>0</v>
      </c>
      <c r="AE877" s="25">
        <v>2</v>
      </c>
    </row>
    <row r="878" spans="2:31">
      <c r="B878" s="4" t="s">
        <v>531</v>
      </c>
      <c r="C878" s="5" t="s">
        <v>1087</v>
      </c>
      <c r="D878" s="5" t="s">
        <v>1133</v>
      </c>
      <c r="E878" s="27">
        <v>1240166</v>
      </c>
      <c r="F878" s="9">
        <v>6.7586931691849095E-2</v>
      </c>
      <c r="G878" s="10">
        <v>0.12762988210148299</v>
      </c>
      <c r="H878" s="10">
        <v>0.10476403222174099</v>
      </c>
      <c r="I878" s="10">
        <v>3.9213686995580199E-2</v>
      </c>
      <c r="J878" s="10">
        <v>6.51355312077182E-2</v>
      </c>
      <c r="K878" s="10">
        <v>6.9047119389729197E-2</v>
      </c>
      <c r="L878" s="10">
        <v>5.7862855595198E-2</v>
      </c>
      <c r="M878" s="10">
        <v>3.7417366113501098E-2</v>
      </c>
      <c r="N878" s="10">
        <v>3.5402916391533597E-2</v>
      </c>
      <c r="O878" s="10">
        <v>1.23086344151868E-2</v>
      </c>
      <c r="P878" s="10">
        <v>1.86097427476738E-2</v>
      </c>
      <c r="Q878" s="10">
        <v>4.97934285069567E-2</v>
      </c>
      <c r="R878" s="10">
        <v>3.4583461420227501E-3</v>
      </c>
      <c r="S878" s="10">
        <v>2.7006209984113998E-2</v>
      </c>
      <c r="T878" s="10">
        <v>0.358596094727133</v>
      </c>
      <c r="U878" s="10">
        <v>0.36863396506422802</v>
      </c>
      <c r="V878" s="10">
        <v>0.68657574147600198</v>
      </c>
      <c r="W878" s="10">
        <v>0.90646894776522702</v>
      </c>
      <c r="X878" s="10">
        <v>0.109780624988179</v>
      </c>
      <c r="Y878" s="11">
        <v>0.78550539548768195</v>
      </c>
      <c r="Z878" s="24"/>
      <c r="AA878" s="25">
        <v>1</v>
      </c>
      <c r="AB878" s="35">
        <v>3681831</v>
      </c>
      <c r="AC878" s="35">
        <v>53963768</v>
      </c>
      <c r="AD878" s="25">
        <v>1</v>
      </c>
      <c r="AE878" s="25">
        <v>2</v>
      </c>
    </row>
    <row r="879" spans="2:31">
      <c r="B879" s="4" t="s">
        <v>519</v>
      </c>
      <c r="C879" s="5" t="s">
        <v>1087</v>
      </c>
      <c r="D879" s="5" t="s">
        <v>1133</v>
      </c>
      <c r="E879" s="27">
        <v>909264</v>
      </c>
      <c r="F879" s="9">
        <v>0.21581302761339</v>
      </c>
      <c r="G879" s="10">
        <v>0.70147570058926301</v>
      </c>
      <c r="H879" s="10">
        <v>0.12124083589651</v>
      </c>
      <c r="I879" s="10">
        <v>5.1170550281502601E-2</v>
      </c>
      <c r="J879" s="10">
        <v>5.5233004588744E-2</v>
      </c>
      <c r="K879" s="10">
        <v>7.44553172528052E-2</v>
      </c>
      <c r="L879" s="10">
        <v>6.5478337953247298E-2</v>
      </c>
      <c r="M879" s="10">
        <v>5.0005340276725201E-2</v>
      </c>
      <c r="N879" s="10">
        <v>3.6299861555005801E-2</v>
      </c>
      <c r="O879" s="10">
        <v>2.4822695035461001E-2</v>
      </c>
      <c r="P879" s="10">
        <v>1.58843618457628E-2</v>
      </c>
      <c r="Q879" s="10">
        <v>6.0082942385083001E-2</v>
      </c>
      <c r="R879" s="10">
        <v>5.5444981518339501E-3</v>
      </c>
      <c r="S879" s="10">
        <v>0.140307047588347</v>
      </c>
      <c r="T879" s="10">
        <v>0.75069895243207296</v>
      </c>
      <c r="U879" s="10">
        <v>0.55582094611972799</v>
      </c>
      <c r="V879" s="10">
        <v>0.79486747744009201</v>
      </c>
      <c r="W879" s="10">
        <v>0.87577267113726898</v>
      </c>
      <c r="X879" s="10">
        <v>0.90209233612252204</v>
      </c>
      <c r="Y879" s="11">
        <v>0.891237735990413</v>
      </c>
      <c r="Z879" s="24"/>
      <c r="AA879" s="25">
        <v>1</v>
      </c>
      <c r="AB879" s="35">
        <v>18251213</v>
      </c>
      <c r="AC879" s="35">
        <v>55046039</v>
      </c>
      <c r="AD879" s="25">
        <v>1</v>
      </c>
      <c r="AE879" s="25">
        <v>3</v>
      </c>
    </row>
    <row r="880" spans="2:31">
      <c r="B880" s="4" t="s">
        <v>552</v>
      </c>
      <c r="C880" s="5" t="s">
        <v>1087</v>
      </c>
      <c r="D880" s="5" t="s">
        <v>1133</v>
      </c>
      <c r="E880" s="27">
        <v>971773</v>
      </c>
      <c r="F880" s="9">
        <v>0.56154254469218901</v>
      </c>
      <c r="G880" s="10">
        <v>0.67485254194507904</v>
      </c>
      <c r="H880" s="10">
        <v>8.8049604232435602E-2</v>
      </c>
      <c r="I880" s="10">
        <v>3.6189723760830399E-2</v>
      </c>
      <c r="J880" s="10">
        <v>5.5413497113384003E-2</v>
      </c>
      <c r="K880" s="10">
        <v>6.3625483313251505E-2</v>
      </c>
      <c r="L880" s="10">
        <v>4.8462491808870002E-2</v>
      </c>
      <c r="M880" s="10">
        <v>3.3178491825313398E-2</v>
      </c>
      <c r="N880" s="10">
        <v>3.72153167682783E-2</v>
      </c>
      <c r="O880" s="10">
        <v>1.01906452166943E-2</v>
      </c>
      <c r="P880" s="10">
        <v>4.4626021370207401E-2</v>
      </c>
      <c r="Q880" s="10">
        <v>5.0694781983141E-2</v>
      </c>
      <c r="R880" s="10">
        <v>7.9616540742546097E-3</v>
      </c>
      <c r="S880" s="10">
        <v>2.0441122185308198E-2</v>
      </c>
      <c r="T880" s="10">
        <v>0.70165509717405306</v>
      </c>
      <c r="U880" s="10">
        <v>0.53008294479532203</v>
      </c>
      <c r="V880" s="10">
        <v>0.81627559172220199</v>
      </c>
      <c r="W880" s="10">
        <v>0.88133623241054304</v>
      </c>
      <c r="X880" s="10">
        <v>0.79110109383772398</v>
      </c>
      <c r="Y880" s="11">
        <v>0.88895760480617403</v>
      </c>
      <c r="Z880" s="24"/>
      <c r="AA880" s="25">
        <v>1</v>
      </c>
      <c r="AB880" s="35">
        <v>44554457</v>
      </c>
      <c r="AC880" s="35">
        <v>60224206</v>
      </c>
      <c r="AD880" s="25">
        <v>1</v>
      </c>
      <c r="AE880" s="25">
        <v>3</v>
      </c>
    </row>
    <row r="881" spans="2:31">
      <c r="B881" s="4" t="s">
        <v>541</v>
      </c>
      <c r="C881" s="5" t="s">
        <v>1087</v>
      </c>
      <c r="D881" s="5" t="s">
        <v>1133</v>
      </c>
      <c r="E881" s="27">
        <v>971774</v>
      </c>
      <c r="F881" s="9">
        <v>0.49083820173681703</v>
      </c>
      <c r="G881" s="10">
        <v>0.66306040182376602</v>
      </c>
      <c r="H881" s="10">
        <v>0.245110616604126</v>
      </c>
      <c r="I881" s="10">
        <v>7.7225488808605997E-2</v>
      </c>
      <c r="J881" s="10">
        <v>0.18620145953261699</v>
      </c>
      <c r="K881" s="10">
        <v>0.13057434304315499</v>
      </c>
      <c r="L881" s="10">
        <v>0.176025346612351</v>
      </c>
      <c r="M881" s="10">
        <v>0.15200263516815399</v>
      </c>
      <c r="N881" s="10">
        <v>0.122510178343881</v>
      </c>
      <c r="O881" s="10">
        <v>9.2149791955617205E-2</v>
      </c>
      <c r="P881" s="10">
        <v>0.123550295857988</v>
      </c>
      <c r="Q881" s="10">
        <v>0.21765144037447301</v>
      </c>
      <c r="R881" s="10">
        <v>0.18450694947631899</v>
      </c>
      <c r="S881" s="10">
        <v>0.28309572301425701</v>
      </c>
      <c r="T881" s="10">
        <v>0.83057922216608404</v>
      </c>
      <c r="U881" s="10">
        <v>0.57503812522855002</v>
      </c>
      <c r="V881" s="10">
        <v>0.82576838084385196</v>
      </c>
      <c r="W881" s="10">
        <v>0.88154743774733701</v>
      </c>
      <c r="X881" s="10">
        <v>0.853450679462055</v>
      </c>
      <c r="Y881" s="11">
        <v>0.89679840614210105</v>
      </c>
      <c r="Z881" s="24"/>
      <c r="AA881" s="25">
        <v>1</v>
      </c>
      <c r="AB881" s="35">
        <v>26052613</v>
      </c>
      <c r="AC881" s="35">
        <v>71243479</v>
      </c>
      <c r="AD881" s="25">
        <v>0</v>
      </c>
      <c r="AE881" s="25">
        <v>3</v>
      </c>
    </row>
    <row r="882" spans="2:31">
      <c r="B882" s="4" t="s">
        <v>530</v>
      </c>
      <c r="C882" s="5" t="s">
        <v>1087</v>
      </c>
      <c r="D882" s="5" t="s">
        <v>1133</v>
      </c>
      <c r="E882" s="27">
        <v>1240210</v>
      </c>
      <c r="F882" s="9">
        <v>0.48513526680194102</v>
      </c>
      <c r="G882" s="10">
        <v>0.59684087805953501</v>
      </c>
      <c r="H882" s="10">
        <v>0.102362016507239</v>
      </c>
      <c r="I882" s="10">
        <v>3.4913546196244899E-2</v>
      </c>
      <c r="J882" s="10">
        <v>5.2801648372116802E-2</v>
      </c>
      <c r="K882" s="10">
        <v>5.4882560042021501E-2</v>
      </c>
      <c r="L882" s="10">
        <v>5.8588751276080098E-2</v>
      </c>
      <c r="M882" s="10">
        <v>3.6544301135771902E-2</v>
      </c>
      <c r="N882" s="10">
        <v>2.6754953597430301E-2</v>
      </c>
      <c r="O882" s="10">
        <v>1.8213866039953001E-2</v>
      </c>
      <c r="P882" s="10">
        <v>1.89698046181172E-2</v>
      </c>
      <c r="Q882" s="10">
        <v>4.4295255403853401E-2</v>
      </c>
      <c r="R882" s="10">
        <v>8.4727193046526903E-3</v>
      </c>
      <c r="S882" s="10">
        <v>2.0656757102091201E-2</v>
      </c>
      <c r="T882" s="10">
        <v>0.74903498552222703</v>
      </c>
      <c r="U882" s="10">
        <v>0.61636933471668598</v>
      </c>
      <c r="V882" s="10">
        <v>0.794107307579341</v>
      </c>
      <c r="W882" s="10">
        <v>0.87767755246719104</v>
      </c>
      <c r="X882" s="10">
        <v>0.76802209252651199</v>
      </c>
      <c r="Y882" s="11">
        <v>0.92265987122436399</v>
      </c>
      <c r="Z882" s="24"/>
      <c r="AA882" s="25">
        <v>1</v>
      </c>
      <c r="AB882" s="35">
        <v>25889422</v>
      </c>
      <c r="AC882" s="35">
        <v>49151886</v>
      </c>
      <c r="AD882" s="25">
        <v>2</v>
      </c>
      <c r="AE882" s="25">
        <v>4</v>
      </c>
    </row>
    <row r="883" spans="2:31">
      <c r="B883" s="4" t="s">
        <v>540</v>
      </c>
      <c r="C883" s="5" t="s">
        <v>1087</v>
      </c>
      <c r="D883" s="5" t="s">
        <v>1133</v>
      </c>
      <c r="E883" s="27">
        <v>909716</v>
      </c>
      <c r="F883" s="9">
        <v>6.9334521233258506E-2</v>
      </c>
      <c r="G883" s="10">
        <v>0.115459950142074</v>
      </c>
      <c r="H883" s="10">
        <v>8.7079287926512802E-2</v>
      </c>
      <c r="I883" s="10">
        <v>3.7897646314930998E-2</v>
      </c>
      <c r="J883" s="10">
        <v>5.4732348728283302E-2</v>
      </c>
      <c r="K883" s="10">
        <v>7.0329679868402994E-2</v>
      </c>
      <c r="L883" s="10">
        <v>5.9470953122679998E-2</v>
      </c>
      <c r="M883" s="10">
        <v>4.9092362876300602E-2</v>
      </c>
      <c r="N883" s="10">
        <v>3.9116157843655498E-2</v>
      </c>
      <c r="O883" s="10">
        <v>1.0281052690395E-2</v>
      </c>
      <c r="P883" s="10">
        <v>2.3015873015873E-2</v>
      </c>
      <c r="Q883" s="10">
        <v>4.5741662973654201E-2</v>
      </c>
      <c r="R883" s="10">
        <v>7.5488454706927203E-3</v>
      </c>
      <c r="S883" s="10">
        <v>5.5272038850934201E-2</v>
      </c>
      <c r="T883" s="10">
        <v>0.83646770890184996</v>
      </c>
      <c r="U883" s="10">
        <v>0.74387127319880197</v>
      </c>
      <c r="V883" s="10">
        <v>0.80073824913098601</v>
      </c>
      <c r="W883" s="10">
        <v>0.89633853318355095</v>
      </c>
      <c r="X883" s="10">
        <v>0.81955293617411196</v>
      </c>
      <c r="Y883" s="11">
        <v>0.92384674833749703</v>
      </c>
      <c r="Z883" s="24"/>
      <c r="AA883" s="25">
        <v>1</v>
      </c>
      <c r="AB883" s="35">
        <v>14649268</v>
      </c>
      <c r="AC883" s="35">
        <v>49141321</v>
      </c>
      <c r="AD883" s="25">
        <v>2</v>
      </c>
      <c r="AE883" s="25">
        <v>6</v>
      </c>
    </row>
    <row r="884" spans="2:31">
      <c r="B884" s="4" t="s">
        <v>551</v>
      </c>
      <c r="C884" s="5" t="s">
        <v>1087</v>
      </c>
      <c r="D884" s="5" t="s">
        <v>1133</v>
      </c>
      <c r="E884" s="27">
        <v>924248</v>
      </c>
      <c r="F884" s="9">
        <v>0.59064736309524402</v>
      </c>
      <c r="G884" s="10">
        <v>0.85826496407257702</v>
      </c>
      <c r="H884" s="10">
        <v>9.4817955351576097E-2</v>
      </c>
      <c r="I884" s="10">
        <v>3.3570287194106499E-2</v>
      </c>
      <c r="J884" s="10">
        <v>4.69689559600023E-2</v>
      </c>
      <c r="K884" s="10">
        <v>6.5591965329273499E-2</v>
      </c>
      <c r="L884" s="10">
        <v>4.9140123828945101E-2</v>
      </c>
      <c r="M884" s="10">
        <v>3.4009099515925602E-2</v>
      </c>
      <c r="N884" s="10">
        <v>2.6528926716164299E-2</v>
      </c>
      <c r="O884" s="10">
        <v>1.38888888888889E-2</v>
      </c>
      <c r="P884" s="10">
        <v>3.81343056821635E-2</v>
      </c>
      <c r="Q884" s="10">
        <v>4.67664276428469E-2</v>
      </c>
      <c r="R884" s="10">
        <v>8.6156419907988304E-3</v>
      </c>
      <c r="S884" s="10">
        <v>1.63788101932432E-2</v>
      </c>
      <c r="T884" s="10">
        <v>0.45171017469695202</v>
      </c>
      <c r="U884" s="10">
        <v>0.30714160688993603</v>
      </c>
      <c r="V884" s="10">
        <v>0.82022477245622805</v>
      </c>
      <c r="W884" s="10">
        <v>0.87118288663379795</v>
      </c>
      <c r="X884" s="10">
        <v>0.54215647013040202</v>
      </c>
      <c r="Y884" s="11">
        <v>0.83348454633083802</v>
      </c>
      <c r="Z884" s="24"/>
      <c r="AA884" s="25">
        <v>1</v>
      </c>
      <c r="AB884" s="35">
        <v>41919108</v>
      </c>
      <c r="AC884" s="35">
        <v>166016829</v>
      </c>
      <c r="AD884" s="25">
        <v>1</v>
      </c>
      <c r="AE884" s="25">
        <v>2</v>
      </c>
    </row>
    <row r="885" spans="2:31">
      <c r="B885" s="4" t="s">
        <v>561</v>
      </c>
      <c r="C885" s="5" t="s">
        <v>1087</v>
      </c>
      <c r="D885" s="5" t="s">
        <v>1128</v>
      </c>
      <c r="E885" s="27">
        <v>908127</v>
      </c>
      <c r="F885" s="9">
        <v>0.34879261649524101</v>
      </c>
      <c r="G885" s="10">
        <v>0.65423056664633095</v>
      </c>
      <c r="H885" s="10">
        <v>0.11526965281567</v>
      </c>
      <c r="I885" s="10">
        <v>4.9617600220371601E-2</v>
      </c>
      <c r="J885" s="10">
        <v>5.1784728959013399E-2</v>
      </c>
      <c r="K885" s="10">
        <v>8.5575009472252397E-2</v>
      </c>
      <c r="L885" s="10">
        <v>6.8238312545172694E-2</v>
      </c>
      <c r="M885" s="10">
        <v>5.7039728289423899E-2</v>
      </c>
      <c r="N885" s="10">
        <v>4.3073087816480102E-2</v>
      </c>
      <c r="O885" s="10">
        <v>1.38837330165565E-2</v>
      </c>
      <c r="P885" s="10">
        <v>2.5523623964929399E-2</v>
      </c>
      <c r="Q885" s="10">
        <v>5.8383552678668897E-2</v>
      </c>
      <c r="R885" s="10">
        <v>8.9042790007420308E-3</v>
      </c>
      <c r="S885" s="10">
        <v>2.5188783862280201E-2</v>
      </c>
      <c r="T885" s="10">
        <v>9.2938654006223101E-2</v>
      </c>
      <c r="U885" s="10">
        <v>0.18126791403252801</v>
      </c>
      <c r="V885" s="10">
        <v>0.75448512057175698</v>
      </c>
      <c r="W885" s="10">
        <v>0.879584474063967</v>
      </c>
      <c r="X885" s="10">
        <v>0.64255837225412005</v>
      </c>
      <c r="Y885" s="11">
        <v>0.89504417860629004</v>
      </c>
      <c r="Z885" s="24"/>
      <c r="AA885" s="25">
        <v>1</v>
      </c>
      <c r="AB885" s="35">
        <v>34254416</v>
      </c>
      <c r="AC885" s="35">
        <v>66921372</v>
      </c>
      <c r="AD885" s="25">
        <v>1</v>
      </c>
      <c r="AE885" s="25">
        <v>2</v>
      </c>
    </row>
    <row r="886" spans="2:31">
      <c r="B886" s="4" t="s">
        <v>502</v>
      </c>
      <c r="C886" s="5" t="s">
        <v>1087</v>
      </c>
      <c r="D886" s="5" t="s">
        <v>1128</v>
      </c>
      <c r="E886" s="27">
        <v>910946</v>
      </c>
      <c r="F886" s="9">
        <v>0.28418948926059501</v>
      </c>
      <c r="G886" s="10">
        <v>0.47637442519970802</v>
      </c>
      <c r="H886" s="10">
        <v>8.3002896805114995E-2</v>
      </c>
      <c r="I886" s="10">
        <v>5.7183821884137599E-2</v>
      </c>
      <c r="J886" s="10">
        <v>7.1813931498883002E-2</v>
      </c>
      <c r="K886" s="10">
        <v>9.1196841000115603E-2</v>
      </c>
      <c r="L886" s="10">
        <v>8.2180916848346303E-2</v>
      </c>
      <c r="M886" s="10">
        <v>6.5373562666077106E-2</v>
      </c>
      <c r="N886" s="10">
        <v>4.69694588401438E-2</v>
      </c>
      <c r="O886" s="10">
        <v>2.3283616076511401E-2</v>
      </c>
      <c r="P886" s="10">
        <v>1.5869365225391001E-2</v>
      </c>
      <c r="Q886" s="10">
        <v>7.1435176253082405E-2</v>
      </c>
      <c r="R886" s="10">
        <v>1.2438455558434799E-2</v>
      </c>
      <c r="S886" s="10">
        <v>6.6918489065606407E-2</v>
      </c>
      <c r="T886" s="10">
        <v>0.90605063842016098</v>
      </c>
      <c r="U886" s="10">
        <v>0.78042374796000402</v>
      </c>
      <c r="V886" s="10">
        <v>0.80615571946581399</v>
      </c>
      <c r="W886" s="10">
        <v>0.87360171171316203</v>
      </c>
      <c r="X886" s="10">
        <v>0.33144819837196798</v>
      </c>
      <c r="Y886" s="11">
        <v>0.90351675058890302</v>
      </c>
      <c r="Z886" s="24"/>
      <c r="AA886" s="25">
        <v>1</v>
      </c>
      <c r="AB886" s="35">
        <v>13159084</v>
      </c>
      <c r="AC886" s="35">
        <v>72222002</v>
      </c>
      <c r="AD886" s="25">
        <v>0</v>
      </c>
      <c r="AE886" s="25">
        <v>4</v>
      </c>
    </row>
    <row r="887" spans="2:31">
      <c r="B887" s="4" t="s">
        <v>496</v>
      </c>
      <c r="C887" s="5" t="s">
        <v>1087</v>
      </c>
      <c r="D887" s="5" t="s">
        <v>1128</v>
      </c>
      <c r="E887" s="27">
        <v>909720</v>
      </c>
      <c r="F887" s="9">
        <v>0.62709886037221296</v>
      </c>
      <c r="G887" s="10">
        <v>0.91224110121105795</v>
      </c>
      <c r="H887" s="10">
        <v>0.113491319512548</v>
      </c>
      <c r="I887" s="10">
        <v>9.1484868556440405E-2</v>
      </c>
      <c r="J887" s="10">
        <v>6.8904732930051199E-2</v>
      </c>
      <c r="K887" s="10">
        <v>7.9964072532045197E-2</v>
      </c>
      <c r="L887" s="10">
        <v>6.9678208962378696E-2</v>
      </c>
      <c r="M887" s="10">
        <v>4.59038759622412E-2</v>
      </c>
      <c r="N887" s="10">
        <v>4.1024302372903998E-2</v>
      </c>
      <c r="O887" s="10">
        <v>1.6178291374329301E-2</v>
      </c>
      <c r="P887" s="10">
        <v>1.4595103578154399E-2</v>
      </c>
      <c r="Q887" s="10">
        <v>4.4351217945091399E-2</v>
      </c>
      <c r="R887" s="10">
        <v>6.7062161465050304E-3</v>
      </c>
      <c r="S887" s="10">
        <v>2.3134424539244799E-2</v>
      </c>
      <c r="T887" s="10">
        <v>0.59209279402026604</v>
      </c>
      <c r="U887" s="10">
        <v>0.77242690303595496</v>
      </c>
      <c r="V887" s="10">
        <v>0.76564401009220695</v>
      </c>
      <c r="W887" s="10">
        <v>0.90095456833240095</v>
      </c>
      <c r="X887" s="10">
        <v>0.54737366080745098</v>
      </c>
      <c r="Y887" s="11">
        <v>0.91804751226567005</v>
      </c>
      <c r="Z887" s="24"/>
      <c r="AA887" s="25">
        <v>1</v>
      </c>
      <c r="AB887" s="35">
        <v>2740751</v>
      </c>
      <c r="AC887" s="35">
        <v>49566201</v>
      </c>
      <c r="AD887" s="25">
        <v>1</v>
      </c>
      <c r="AE887" s="25">
        <v>2</v>
      </c>
    </row>
    <row r="888" spans="2:31">
      <c r="B888" s="4" t="s">
        <v>484</v>
      </c>
      <c r="C888" s="5" t="s">
        <v>1087</v>
      </c>
      <c r="D888" s="5" t="s">
        <v>1123</v>
      </c>
      <c r="E888" s="27">
        <v>909759</v>
      </c>
      <c r="F888" s="9">
        <v>0.154724231117533</v>
      </c>
      <c r="G888" s="10">
        <v>0.25745723268052401</v>
      </c>
      <c r="H888" s="10">
        <v>0.13634205570263699</v>
      </c>
      <c r="I888" s="10">
        <v>4.73099187913757E-2</v>
      </c>
      <c r="J888" s="10">
        <v>7.4343343139971402E-2</v>
      </c>
      <c r="K888" s="10">
        <v>7.6695828732987595E-2</v>
      </c>
      <c r="L888" s="10">
        <v>6.53509931271362E-2</v>
      </c>
      <c r="M888" s="10">
        <v>4.6354246565681503E-2</v>
      </c>
      <c r="N888" s="10">
        <v>3.8566785878897503E-2</v>
      </c>
      <c r="O888" s="10">
        <v>1.38160691511974E-2</v>
      </c>
      <c r="P888" s="10">
        <v>1.18505013673655E-2</v>
      </c>
      <c r="Q888" s="10">
        <v>6.1418377955328299E-2</v>
      </c>
      <c r="R888" s="10">
        <v>6.2965911558225396E-3</v>
      </c>
      <c r="S888" s="10">
        <v>3.47011410028263E-2</v>
      </c>
      <c r="T888" s="10">
        <v>0.183071499942069</v>
      </c>
      <c r="U888" s="10">
        <v>0.12725589786675801</v>
      </c>
      <c r="V888" s="10">
        <v>0.37012890395516101</v>
      </c>
      <c r="W888" s="10">
        <v>0.87514480947770701</v>
      </c>
      <c r="X888" s="10">
        <v>0.17737249502740199</v>
      </c>
      <c r="Y888" s="11">
        <v>0.77908474943733097</v>
      </c>
      <c r="Z888" s="24"/>
      <c r="AA888" s="25">
        <v>1</v>
      </c>
      <c r="AB888" s="35">
        <v>61736</v>
      </c>
      <c r="AC888" s="35">
        <v>145118378</v>
      </c>
      <c r="AD888" s="25">
        <v>1</v>
      </c>
      <c r="AE888" s="25">
        <v>2</v>
      </c>
    </row>
    <row r="889" spans="2:31">
      <c r="B889" s="4" t="s">
        <v>463</v>
      </c>
      <c r="C889" s="5" t="s">
        <v>1076</v>
      </c>
      <c r="D889" s="5" t="s">
        <v>1060</v>
      </c>
      <c r="E889" s="27">
        <v>1290806</v>
      </c>
      <c r="F889" s="9">
        <v>0.87992861803133005</v>
      </c>
      <c r="G889" s="10">
        <v>0.85181137326077605</v>
      </c>
      <c r="H889" s="10">
        <v>0.102122231162619</v>
      </c>
      <c r="I889" s="10">
        <v>4.7214246882235897E-2</v>
      </c>
      <c r="J889" s="10">
        <v>5.4239335231020702E-2</v>
      </c>
      <c r="K889" s="10">
        <v>7.7154525461599094E-2</v>
      </c>
      <c r="L889" s="10">
        <v>6.9646517156666504E-2</v>
      </c>
      <c r="M889" s="10">
        <v>4.23226396716248E-2</v>
      </c>
      <c r="N889" s="10">
        <v>4.0804819002784598E-2</v>
      </c>
      <c r="O889" s="10">
        <v>1.3745157352863101E-2</v>
      </c>
      <c r="P889" s="10">
        <v>2.59393063583815E-2</v>
      </c>
      <c r="Q889" s="10">
        <v>6.5902169526835405E-2</v>
      </c>
      <c r="R889" s="10">
        <v>8.4859312192943296E-3</v>
      </c>
      <c r="S889" s="10">
        <v>2.9243304291707E-2</v>
      </c>
      <c r="T889" s="10">
        <v>0.74568586243288004</v>
      </c>
      <c r="U889" s="10">
        <v>0.66815097638227905</v>
      </c>
      <c r="V889" s="10">
        <v>0.782539914228221</v>
      </c>
      <c r="W889" s="10">
        <v>0.88017788143325304</v>
      </c>
      <c r="X889" s="10">
        <v>0.86166461707535602</v>
      </c>
      <c r="Y889" s="11">
        <v>0.92133421651988301</v>
      </c>
      <c r="Z889" s="24"/>
      <c r="AA889" s="25">
        <v>1</v>
      </c>
      <c r="AB889" s="35">
        <v>45474926</v>
      </c>
      <c r="AC889" s="35">
        <v>49340738</v>
      </c>
      <c r="AD889" s="25">
        <v>1</v>
      </c>
      <c r="AE889" s="25">
        <v>3</v>
      </c>
    </row>
    <row r="890" spans="2:31">
      <c r="B890" s="4" t="s">
        <v>452</v>
      </c>
      <c r="C890" s="5" t="s">
        <v>1076</v>
      </c>
      <c r="D890" s="5" t="s">
        <v>1060</v>
      </c>
      <c r="E890" s="27">
        <v>1240155</v>
      </c>
      <c r="F890" s="9">
        <v>6.28464606083982E-2</v>
      </c>
      <c r="G890" s="10">
        <v>0.112872160429612</v>
      </c>
      <c r="H890" s="10">
        <v>9.2860368830127105E-2</v>
      </c>
      <c r="I890" s="10">
        <v>3.5604834167034798E-2</v>
      </c>
      <c r="J890" s="10">
        <v>5.7281374245180497E-2</v>
      </c>
      <c r="K890" s="10">
        <v>7.8283240956996195E-2</v>
      </c>
      <c r="L890" s="10">
        <v>6.00533982265248E-2</v>
      </c>
      <c r="M890" s="10">
        <v>4.8577372905938103E-2</v>
      </c>
      <c r="N890" s="10">
        <v>2.6116842395091301E-2</v>
      </c>
      <c r="O890" s="10">
        <v>1.56240610540232E-3</v>
      </c>
      <c r="P890" s="10">
        <v>1.7242730621522099E-2</v>
      </c>
      <c r="Q890" s="10">
        <v>5.9022313234443798E-2</v>
      </c>
      <c r="R890" s="10">
        <v>6.0325476992143696E-3</v>
      </c>
      <c r="S890" s="10">
        <v>2.7865254318160101E-2</v>
      </c>
      <c r="T890" s="10">
        <v>9.35747195284206E-2</v>
      </c>
      <c r="U890" s="10">
        <v>0.104255470847297</v>
      </c>
      <c r="V890" s="10">
        <v>0.77258028112456101</v>
      </c>
      <c r="W890" s="10">
        <v>0.82874342939341095</v>
      </c>
      <c r="X890" s="10">
        <v>8.4121713318659697E-2</v>
      </c>
      <c r="Y890" s="11">
        <v>0.53624734413056896</v>
      </c>
      <c r="Z890" s="24"/>
      <c r="AA890" s="25">
        <v>1</v>
      </c>
      <c r="AB890" s="35">
        <v>61736</v>
      </c>
      <c r="AC890" s="35">
        <v>55338679</v>
      </c>
      <c r="AD890" s="25">
        <v>1</v>
      </c>
      <c r="AE890" s="25">
        <v>2</v>
      </c>
    </row>
    <row r="891" spans="2:31">
      <c r="B891" s="4" t="s">
        <v>440</v>
      </c>
      <c r="C891" s="5" t="s">
        <v>1076</v>
      </c>
      <c r="D891" s="5" t="s">
        <v>1060</v>
      </c>
      <c r="E891" s="27">
        <v>1240209</v>
      </c>
      <c r="F891" s="9">
        <v>0.39780841197110001</v>
      </c>
      <c r="G891" s="10">
        <v>0.59152259181777</v>
      </c>
      <c r="H891" s="10">
        <v>7.3577728435421902E-2</v>
      </c>
      <c r="I891" s="10">
        <v>4.1063278711776501E-2</v>
      </c>
      <c r="J891" s="10">
        <v>6.05248869947283E-2</v>
      </c>
      <c r="K891" s="10">
        <v>5.8766155732457699E-2</v>
      </c>
      <c r="L891" s="10">
        <v>5.8421540403279001E-2</v>
      </c>
      <c r="M891" s="10">
        <v>2.8380088176053E-2</v>
      </c>
      <c r="N891" s="10">
        <v>3.5807730745230901E-2</v>
      </c>
      <c r="O891" s="10">
        <v>9.7375378861159507E-3</v>
      </c>
      <c r="P891" s="10">
        <v>7.4662130233437299E-3</v>
      </c>
      <c r="Q891" s="10">
        <v>6.1777822986302501E-2</v>
      </c>
      <c r="R891" s="10">
        <v>1.75300201595232E-3</v>
      </c>
      <c r="S891" s="10">
        <v>9.3087893561762405E-2</v>
      </c>
      <c r="T891" s="10">
        <v>0.92490033949110695</v>
      </c>
      <c r="U891" s="10">
        <v>0.77313217272135104</v>
      </c>
      <c r="V891" s="10">
        <v>0.81595726173693395</v>
      </c>
      <c r="W891" s="10">
        <v>0.87638222203418703</v>
      </c>
      <c r="X891" s="10">
        <v>0.88153130898905296</v>
      </c>
      <c r="Y891" s="11">
        <v>0.87830898713513506</v>
      </c>
      <c r="Z891" s="24"/>
      <c r="AA891" s="25">
        <v>1</v>
      </c>
      <c r="AB891" s="35">
        <v>36909385</v>
      </c>
      <c r="AC891" s="35">
        <v>49683670</v>
      </c>
      <c r="AD891" s="25">
        <v>1</v>
      </c>
      <c r="AE891" s="25">
        <v>2</v>
      </c>
    </row>
    <row r="892" spans="2:31">
      <c r="B892" s="4" t="s">
        <v>778</v>
      </c>
      <c r="C892" s="5" t="s">
        <v>1076</v>
      </c>
      <c r="D892" s="5" t="s">
        <v>1067</v>
      </c>
      <c r="E892" s="27">
        <v>910924</v>
      </c>
      <c r="F892" s="9">
        <v>0.344544281309554</v>
      </c>
      <c r="G892" s="10">
        <v>0.68310302662961198</v>
      </c>
      <c r="H892" s="10">
        <v>0.117454977944063</v>
      </c>
      <c r="I892" s="10">
        <v>4.0156326012140101E-2</v>
      </c>
      <c r="J892" s="10">
        <v>4.2773999147827799E-2</v>
      </c>
      <c r="K892" s="10">
        <v>7.7732125810371699E-2</v>
      </c>
      <c r="L892" s="10">
        <v>5.84223104242486E-2</v>
      </c>
      <c r="M892" s="10">
        <v>2.7769854098379999E-2</v>
      </c>
      <c r="N892" s="10">
        <v>3.14902790418728E-2</v>
      </c>
      <c r="O892" s="10">
        <v>1.99577536601355E-2</v>
      </c>
      <c r="P892" s="10">
        <v>6.9646569646569598E-3</v>
      </c>
      <c r="Q892" s="10">
        <v>4.3212185993331098E-2</v>
      </c>
      <c r="R892" s="10">
        <v>1.2391573729863699E-3</v>
      </c>
      <c r="S892" s="10">
        <v>1.3123974689477401E-2</v>
      </c>
      <c r="T892" s="10">
        <v>8.6864734965762497E-2</v>
      </c>
      <c r="U892" s="10">
        <v>0.10691148205676999</v>
      </c>
      <c r="V892" s="10">
        <v>0.77894566041068403</v>
      </c>
      <c r="W892" s="10">
        <v>0.88814787378373405</v>
      </c>
      <c r="X892" s="10">
        <v>0.58582175102532696</v>
      </c>
      <c r="Y892" s="11">
        <v>0.67907032179701099</v>
      </c>
      <c r="Z892" s="24"/>
      <c r="AA892" s="25">
        <v>1</v>
      </c>
      <c r="AB892" s="35">
        <v>61736</v>
      </c>
      <c r="AC892" s="35">
        <v>84119882</v>
      </c>
      <c r="AD892" s="25">
        <v>1</v>
      </c>
      <c r="AE892" s="25">
        <v>2</v>
      </c>
    </row>
    <row r="893" spans="2:31">
      <c r="B893" s="4" t="s">
        <v>568</v>
      </c>
      <c r="C893" s="5" t="s">
        <v>1076</v>
      </c>
      <c r="D893" s="5" t="s">
        <v>1067</v>
      </c>
      <c r="E893" s="27">
        <v>910935</v>
      </c>
      <c r="F893" s="9">
        <v>0.64043451167155496</v>
      </c>
      <c r="G893" s="10">
        <v>0.62632000809092403</v>
      </c>
      <c r="H893" s="10">
        <v>0.117087657294763</v>
      </c>
      <c r="I893" s="10">
        <v>4.9417361295556399E-2</v>
      </c>
      <c r="J893" s="10">
        <v>8.3693452694356907E-2</v>
      </c>
      <c r="K893" s="10">
        <v>0.10788187852573899</v>
      </c>
      <c r="L893" s="10">
        <v>9.45842968079285E-2</v>
      </c>
      <c r="M893" s="10">
        <v>5.9318392152361399E-2</v>
      </c>
      <c r="N893" s="10">
        <v>4.5691896227569501E-2</v>
      </c>
      <c r="O893" s="10">
        <v>2.0991141353190398E-2</v>
      </c>
      <c r="P893" s="10">
        <v>6.3248439871816499E-3</v>
      </c>
      <c r="Q893" s="10">
        <v>7.8233341264418901E-2</v>
      </c>
      <c r="R893" s="10">
        <v>1.2658915571009399E-2</v>
      </c>
      <c r="S893" s="10">
        <v>2.1819914244878499E-2</v>
      </c>
      <c r="T893" s="10">
        <v>0.122470555865103</v>
      </c>
      <c r="U893" s="10">
        <v>0.131693641727267</v>
      </c>
      <c r="V893" s="10">
        <v>0.42869802341547503</v>
      </c>
      <c r="W893" s="10">
        <v>0.86708406040558395</v>
      </c>
      <c r="X893" s="10">
        <v>0.17246000553343099</v>
      </c>
      <c r="Y893" s="11">
        <v>0.862993493390388</v>
      </c>
      <c r="Z893" s="24"/>
      <c r="AA893" s="25">
        <v>1</v>
      </c>
      <c r="AB893" s="35">
        <v>17286320</v>
      </c>
      <c r="AC893" s="35">
        <v>69231515</v>
      </c>
      <c r="AD893" s="25">
        <v>0</v>
      </c>
      <c r="AE893" s="25">
        <v>3</v>
      </c>
    </row>
    <row r="894" spans="2:31">
      <c r="B894" s="4" t="s">
        <v>779</v>
      </c>
      <c r="C894" s="5" t="s">
        <v>1076</v>
      </c>
      <c r="D894" s="5" t="s">
        <v>1067</v>
      </c>
      <c r="E894" s="27">
        <v>906790</v>
      </c>
      <c r="F894" s="9">
        <v>0.127279988225772</v>
      </c>
      <c r="G894" s="10">
        <v>0.57760071926837597</v>
      </c>
      <c r="H894" s="10">
        <v>0.10929240192681799</v>
      </c>
      <c r="I894" s="10">
        <v>3.2679129430297299E-2</v>
      </c>
      <c r="J894" s="10">
        <v>4.3130884267383901E-2</v>
      </c>
      <c r="K894" s="10">
        <v>6.9668592123605405E-2</v>
      </c>
      <c r="L894" s="10">
        <v>6.2137529169674799E-2</v>
      </c>
      <c r="M894" s="10">
        <v>2.87884651616724E-2</v>
      </c>
      <c r="N894" s="10">
        <v>2.7678584488526701E-2</v>
      </c>
      <c r="O894" s="10">
        <v>1.2735911310545101E-2</v>
      </c>
      <c r="P894" s="10">
        <v>0</v>
      </c>
      <c r="Q894" s="10">
        <v>3.5552776251079603E-2</v>
      </c>
      <c r="R894" s="10">
        <v>5.8055152394775097E-3</v>
      </c>
      <c r="S894" s="10">
        <v>1.8757378339381799E-2</v>
      </c>
      <c r="T894" s="10">
        <v>0.90995611413969302</v>
      </c>
      <c r="U894" s="10">
        <v>0.72625767422925702</v>
      </c>
      <c r="V894" s="10">
        <v>0.82149702044580697</v>
      </c>
      <c r="W894" s="10">
        <v>0.87961280255480501</v>
      </c>
      <c r="X894" s="10">
        <v>0.70719303876441098</v>
      </c>
      <c r="Y894" s="11">
        <v>0.87793524882806295</v>
      </c>
      <c r="Z894" s="24"/>
      <c r="AA894" s="25">
        <v>1</v>
      </c>
      <c r="AB894" s="35">
        <v>61736</v>
      </c>
      <c r="AC894" s="35">
        <v>72768499</v>
      </c>
      <c r="AD894" s="25">
        <v>1</v>
      </c>
      <c r="AE894" s="25">
        <v>2</v>
      </c>
    </row>
    <row r="895" spans="2:31">
      <c r="B895" s="4" t="s">
        <v>442</v>
      </c>
      <c r="C895" s="5" t="s">
        <v>1076</v>
      </c>
      <c r="D895" s="5" t="s">
        <v>1067</v>
      </c>
      <c r="E895" s="27">
        <v>906848</v>
      </c>
      <c r="F895" s="9">
        <v>0.10498245485114401</v>
      </c>
      <c r="G895" s="10">
        <v>0.116159238919429</v>
      </c>
      <c r="H895" s="10">
        <v>9.5808974704946301E-2</v>
      </c>
      <c r="I895" s="10">
        <v>3.5429445325300998E-2</v>
      </c>
      <c r="J895" s="10">
        <v>4.8191165094865998E-2</v>
      </c>
      <c r="K895" s="10">
        <v>6.6607629919276198E-2</v>
      </c>
      <c r="L895" s="10">
        <v>4.2331164119526803E-2</v>
      </c>
      <c r="M895" s="10">
        <v>3.5952313190825001E-2</v>
      </c>
      <c r="N895" s="10">
        <v>3.0060241143157501E-2</v>
      </c>
      <c r="O895" s="10">
        <v>1.3220488992145099E-2</v>
      </c>
      <c r="P895" s="10">
        <v>2.19129404797157E-2</v>
      </c>
      <c r="Q895" s="10">
        <v>5.0658206846338198E-2</v>
      </c>
      <c r="R895" s="10">
        <v>7.2928176795580097E-3</v>
      </c>
      <c r="S895" s="10">
        <v>3.4688897925986201E-2</v>
      </c>
      <c r="T895" s="10">
        <v>0.69126424662820996</v>
      </c>
      <c r="U895" s="10">
        <v>0.57208632203708598</v>
      </c>
      <c r="V895" s="10">
        <v>0.81511786794493002</v>
      </c>
      <c r="W895" s="10">
        <v>0.89047475249636499</v>
      </c>
      <c r="X895" s="10">
        <v>0.76418264086615795</v>
      </c>
      <c r="Y895" s="11">
        <v>0.79682568829398903</v>
      </c>
      <c r="Z895" s="24"/>
      <c r="AA895" s="25">
        <v>1</v>
      </c>
      <c r="AB895" s="35">
        <v>61736</v>
      </c>
      <c r="AC895" s="35">
        <v>72768499</v>
      </c>
      <c r="AD895" s="25">
        <v>1</v>
      </c>
      <c r="AE895" s="25">
        <v>3</v>
      </c>
    </row>
    <row r="896" spans="2:31">
      <c r="B896" s="4" t="s">
        <v>427</v>
      </c>
      <c r="C896" s="5" t="s">
        <v>1076</v>
      </c>
      <c r="D896" s="5" t="s">
        <v>1067</v>
      </c>
      <c r="E896" s="27">
        <v>906849</v>
      </c>
      <c r="F896" s="9">
        <v>0.56187606028747195</v>
      </c>
      <c r="G896" s="10">
        <v>0.18495424106953501</v>
      </c>
      <c r="H896" s="10">
        <v>8.4625593107063898E-2</v>
      </c>
      <c r="I896" s="10">
        <v>4.63913151983412E-2</v>
      </c>
      <c r="J896" s="10">
        <v>5.7139193485747503E-2</v>
      </c>
      <c r="K896" s="10">
        <v>7.0674197961020604E-2</v>
      </c>
      <c r="L896" s="10">
        <v>6.1782685343165403E-2</v>
      </c>
      <c r="M896" s="10">
        <v>3.6895090404888899E-2</v>
      </c>
      <c r="N896" s="10">
        <v>3.7813727942513198E-2</v>
      </c>
      <c r="O896" s="10">
        <v>5.0810549237841696E-3</v>
      </c>
      <c r="P896" s="10">
        <v>1.79965486071164E-2</v>
      </c>
      <c r="Q896" s="10">
        <v>5.3359296470235497E-2</v>
      </c>
      <c r="R896" s="10">
        <v>4.82729920932168E-3</v>
      </c>
      <c r="S896" s="10">
        <v>2.3757309941520501E-2</v>
      </c>
      <c r="T896" s="10">
        <v>0.62460104763722002</v>
      </c>
      <c r="U896" s="10">
        <v>0.44062342320235298</v>
      </c>
      <c r="V896" s="10">
        <v>0.77326247670608494</v>
      </c>
      <c r="W896" s="10">
        <v>0.84742801920226596</v>
      </c>
      <c r="X896" s="10">
        <v>0.62111735158792603</v>
      </c>
      <c r="Y896" s="11">
        <v>0.87130333369332102</v>
      </c>
      <c r="Z896" s="24"/>
      <c r="AA896" s="25">
        <v>1</v>
      </c>
      <c r="AB896" s="35">
        <v>45617312</v>
      </c>
      <c r="AC896" s="35">
        <v>71154611</v>
      </c>
      <c r="AD896" s="25">
        <v>1</v>
      </c>
      <c r="AE896" s="25">
        <v>2</v>
      </c>
    </row>
    <row r="897" spans="2:31">
      <c r="B897" s="4" t="s">
        <v>428</v>
      </c>
      <c r="C897" s="5" t="s">
        <v>1076</v>
      </c>
      <c r="D897" s="5" t="s">
        <v>1067</v>
      </c>
      <c r="E897" s="27">
        <v>906869</v>
      </c>
      <c r="F897" s="9">
        <v>0.117312494069071</v>
      </c>
      <c r="G897" s="10">
        <v>0.36751735579357397</v>
      </c>
      <c r="H897" s="10">
        <v>8.2698153770696697E-2</v>
      </c>
      <c r="I897" s="10">
        <v>4.7586443148133199E-2</v>
      </c>
      <c r="J897" s="10">
        <v>5.0796135706804697E-2</v>
      </c>
      <c r="K897" s="10">
        <v>7.6844138282430502E-2</v>
      </c>
      <c r="L897" s="10">
        <v>5.1812044683725203E-2</v>
      </c>
      <c r="M897" s="10">
        <v>4.1159102036605902E-2</v>
      </c>
      <c r="N897" s="10">
        <v>3.1994487713166597E-2</v>
      </c>
      <c r="O897" s="10">
        <v>1.1188185276348199E-2</v>
      </c>
      <c r="P897" s="10">
        <v>1.9198032910913598E-2</v>
      </c>
      <c r="Q897" s="10">
        <v>6.05688420670219E-2</v>
      </c>
      <c r="R897" s="10">
        <v>6.5203982729755902E-3</v>
      </c>
      <c r="S897" s="10">
        <v>1.9709208400646199E-2</v>
      </c>
      <c r="T897" s="10">
        <v>9.3744491964059207E-2</v>
      </c>
      <c r="U897" s="10">
        <v>0.103745613654428</v>
      </c>
      <c r="V897" s="10">
        <v>0.39252074134580001</v>
      </c>
      <c r="W897" s="10">
        <v>0.87171251562579699</v>
      </c>
      <c r="X897" s="10">
        <v>7.1842004668516604E-2</v>
      </c>
      <c r="Y897" s="11">
        <v>0.766496641436341</v>
      </c>
      <c r="Z897" s="24"/>
      <c r="AA897" s="25">
        <v>1</v>
      </c>
      <c r="AB897" s="35">
        <v>28216191</v>
      </c>
      <c r="AC897" s="35">
        <v>49380904</v>
      </c>
      <c r="AD897" s="25">
        <v>1</v>
      </c>
      <c r="AE897" s="25">
        <v>3</v>
      </c>
    </row>
    <row r="898" spans="2:31">
      <c r="B898" s="4" t="s">
        <v>464</v>
      </c>
      <c r="C898" s="5" t="s">
        <v>1076</v>
      </c>
      <c r="D898" s="5" t="s">
        <v>1067</v>
      </c>
      <c r="E898" s="27">
        <v>907055</v>
      </c>
      <c r="F898" s="9">
        <v>0.103399099755795</v>
      </c>
      <c r="G898" s="10">
        <v>0.271418353103763</v>
      </c>
      <c r="H898" s="10">
        <v>8.49946579415089E-2</v>
      </c>
      <c r="I898" s="10">
        <v>4.0218320727530399E-2</v>
      </c>
      <c r="J898" s="10">
        <v>5.4176572133453303E-2</v>
      </c>
      <c r="K898" s="10">
        <v>9.6121332301142198E-2</v>
      </c>
      <c r="L898" s="10">
        <v>6.3977548223708394E-2</v>
      </c>
      <c r="M898" s="10">
        <v>4.4828666910880499E-2</v>
      </c>
      <c r="N898" s="10">
        <v>3.6913730867566497E-2</v>
      </c>
      <c r="O898" s="10">
        <v>1.2800000000000001E-2</v>
      </c>
      <c r="P898" s="10">
        <v>2.4210197059743501E-2</v>
      </c>
      <c r="Q898" s="10">
        <v>6.7311926763922003E-2</v>
      </c>
      <c r="R898" s="10">
        <v>1.08369334407264E-2</v>
      </c>
      <c r="S898" s="10">
        <v>3.6530025714717897E-2</v>
      </c>
      <c r="T898" s="10">
        <v>0.41967454938502702</v>
      </c>
      <c r="U898" s="10">
        <v>0.63003357482762601</v>
      </c>
      <c r="V898" s="10">
        <v>0.75066621481830298</v>
      </c>
      <c r="W898" s="10">
        <v>0.83026848546860199</v>
      </c>
      <c r="X898" s="10">
        <v>0.323568611269406</v>
      </c>
      <c r="Y898" s="11">
        <v>0.89876766750518</v>
      </c>
      <c r="Z898" s="24"/>
      <c r="AA898" s="25">
        <v>1</v>
      </c>
      <c r="AB898" s="35">
        <v>44424714</v>
      </c>
      <c r="AC898" s="35">
        <v>57927422</v>
      </c>
      <c r="AD898" s="25">
        <v>0</v>
      </c>
      <c r="AE898" s="25">
        <v>3</v>
      </c>
    </row>
    <row r="899" spans="2:31">
      <c r="B899" s="4" t="s">
        <v>594</v>
      </c>
      <c r="C899" s="5" t="s">
        <v>1076</v>
      </c>
      <c r="D899" s="5" t="s">
        <v>1067</v>
      </c>
      <c r="E899" s="27">
        <v>907276</v>
      </c>
      <c r="F899" s="9">
        <v>0.482895299039105</v>
      </c>
      <c r="G899" s="10">
        <v>0.50077108410131299</v>
      </c>
      <c r="H899" s="10">
        <v>0.156280681159914</v>
      </c>
      <c r="I899" s="10">
        <v>5.0908187480883903E-2</v>
      </c>
      <c r="J899" s="10">
        <v>6.0056981712366203E-2</v>
      </c>
      <c r="K899" s="10">
        <v>6.8884860409456794E-2</v>
      </c>
      <c r="L899" s="10">
        <v>6.9555549736800504E-2</v>
      </c>
      <c r="M899" s="10">
        <v>4.9111091080280798E-2</v>
      </c>
      <c r="N899" s="10">
        <v>4.0003440572916098E-2</v>
      </c>
      <c r="O899" s="10">
        <v>1.26631448104413E-2</v>
      </c>
      <c r="P899" s="10">
        <v>1.8013272937954301E-2</v>
      </c>
      <c r="Q899" s="10">
        <v>5.1834109760907E-2</v>
      </c>
      <c r="R899" s="10">
        <v>1.13665389527458E-2</v>
      </c>
      <c r="S899" s="10">
        <v>1.8696609896308999E-2</v>
      </c>
      <c r="T899" s="10">
        <v>0.77010821650324301</v>
      </c>
      <c r="U899" s="10">
        <v>0.46650575782465697</v>
      </c>
      <c r="V899" s="10">
        <v>0.81811846962850499</v>
      </c>
      <c r="W899" s="10">
        <v>0.88531584996710699</v>
      </c>
      <c r="X899" s="10">
        <v>8.8384433793323197E-2</v>
      </c>
      <c r="Y899" s="11">
        <v>0.82944898812046997</v>
      </c>
      <c r="Z899" s="24"/>
      <c r="AA899" s="25">
        <v>1</v>
      </c>
      <c r="AB899" s="35">
        <v>17918600</v>
      </c>
      <c r="AC899" s="35">
        <v>77546779</v>
      </c>
      <c r="AD899" s="25">
        <v>1</v>
      </c>
      <c r="AE899" s="25">
        <v>3</v>
      </c>
    </row>
    <row r="900" spans="2:31">
      <c r="B900" s="4" t="s">
        <v>438</v>
      </c>
      <c r="C900" s="5" t="s">
        <v>1076</v>
      </c>
      <c r="D900" s="5" t="s">
        <v>1067</v>
      </c>
      <c r="E900" s="27">
        <v>908138</v>
      </c>
      <c r="F900" s="9">
        <v>0.121964478119253</v>
      </c>
      <c r="G900" s="10">
        <v>0.19384777422223701</v>
      </c>
      <c r="H900" s="10">
        <v>8.5911870994165598E-2</v>
      </c>
      <c r="I900" s="10">
        <v>3.8882382062712703E-2</v>
      </c>
      <c r="J900" s="10">
        <v>5.5491694364136299E-2</v>
      </c>
      <c r="K900" s="10">
        <v>6.7909414515982106E-2</v>
      </c>
      <c r="L900" s="10">
        <v>5.5712245635249902E-2</v>
      </c>
      <c r="M900" s="10">
        <v>3.2473210541027003E-2</v>
      </c>
      <c r="N900" s="10">
        <v>3.0252074674301702E-2</v>
      </c>
      <c r="O900" s="10">
        <v>7.04367075870396E-3</v>
      </c>
      <c r="P900" s="10">
        <v>8.5693667688977095E-3</v>
      </c>
      <c r="Q900" s="10">
        <v>5.9518178599507303E-2</v>
      </c>
      <c r="R900" s="10">
        <v>5.4373300834349002E-3</v>
      </c>
      <c r="S900" s="10">
        <v>2.1626008497636899E-2</v>
      </c>
      <c r="T900" s="10">
        <v>0.62401822529666495</v>
      </c>
      <c r="U900" s="10">
        <v>0.50601048626990996</v>
      </c>
      <c r="V900" s="10">
        <v>0.79359769187586404</v>
      </c>
      <c r="W900" s="10">
        <v>0.85395053375671004</v>
      </c>
      <c r="X900" s="10">
        <v>0.61514740517815203</v>
      </c>
      <c r="Y900" s="11">
        <v>0.89125423439176199</v>
      </c>
      <c r="Z900" s="24"/>
      <c r="AA900" s="25">
        <v>1</v>
      </c>
      <c r="AB900" s="35">
        <v>61736</v>
      </c>
      <c r="AC900" s="35">
        <v>72763371</v>
      </c>
      <c r="AD900" s="25">
        <v>1</v>
      </c>
      <c r="AE900" s="25">
        <v>3</v>
      </c>
    </row>
    <row r="901" spans="2:31">
      <c r="B901" s="4" t="s">
        <v>449</v>
      </c>
      <c r="C901" s="5" t="s">
        <v>1076</v>
      </c>
      <c r="D901" s="5" t="s">
        <v>1067</v>
      </c>
      <c r="E901" s="27">
        <v>908139</v>
      </c>
      <c r="F901" s="9">
        <v>0.35312722868194102</v>
      </c>
      <c r="G901" s="10">
        <v>0.60350316884368704</v>
      </c>
      <c r="H901" s="10">
        <v>9.3704038992227498E-2</v>
      </c>
      <c r="I901" s="10">
        <v>4.5262500134495003E-2</v>
      </c>
      <c r="J901" s="10">
        <v>5.3572373596670199E-2</v>
      </c>
      <c r="K901" s="10">
        <v>7.1951522988393496E-2</v>
      </c>
      <c r="L901" s="10">
        <v>5.26562286682562E-2</v>
      </c>
      <c r="M901" s="10">
        <v>6.2350889690948097E-2</v>
      </c>
      <c r="N901" s="10">
        <v>4.1686295039692997E-2</v>
      </c>
      <c r="O901" s="10">
        <v>1.17576842733512E-2</v>
      </c>
      <c r="P901" s="10">
        <v>1.97437343863325E-2</v>
      </c>
      <c r="Q901" s="10">
        <v>6.7869144628822403E-2</v>
      </c>
      <c r="R901" s="10">
        <v>8.0903421540536001E-3</v>
      </c>
      <c r="S901" s="10">
        <v>1.7858643583494399E-2</v>
      </c>
      <c r="T901" s="10">
        <v>0.64284278620027202</v>
      </c>
      <c r="U901" s="10">
        <v>0.52796605750519898</v>
      </c>
      <c r="V901" s="10">
        <v>0.72786500248151498</v>
      </c>
      <c r="W901" s="10">
        <v>0.86274651214905596</v>
      </c>
      <c r="X901" s="10">
        <v>0.18291215139160699</v>
      </c>
      <c r="Y901" s="11">
        <v>0.91009048306912599</v>
      </c>
      <c r="Z901" s="24"/>
      <c r="AA901" s="25">
        <v>1</v>
      </c>
      <c r="AB901" s="35">
        <v>46726057</v>
      </c>
      <c r="AC901" s="35">
        <v>68946080</v>
      </c>
      <c r="AD901" s="25">
        <v>2</v>
      </c>
      <c r="AE901" s="25">
        <v>4</v>
      </c>
    </row>
    <row r="902" spans="2:31">
      <c r="B902" s="4" t="s">
        <v>450</v>
      </c>
      <c r="C902" s="5" t="s">
        <v>1076</v>
      </c>
      <c r="D902" s="5" t="s">
        <v>1067</v>
      </c>
      <c r="E902" s="27">
        <v>925340</v>
      </c>
      <c r="F902" s="9">
        <v>0.55575880192750204</v>
      </c>
      <c r="G902" s="10">
        <v>0.72235918804274801</v>
      </c>
      <c r="H902" s="10">
        <v>0.111372775691836</v>
      </c>
      <c r="I902" s="10">
        <v>4.5635549431210398E-2</v>
      </c>
      <c r="J902" s="10">
        <v>5.8606121182111101E-2</v>
      </c>
      <c r="K902" s="10">
        <v>7.8583740841164207E-2</v>
      </c>
      <c r="L902" s="10">
        <v>5.99702408066334E-2</v>
      </c>
      <c r="M902" s="10">
        <v>5.4484943748572302E-2</v>
      </c>
      <c r="N902" s="10">
        <v>3.2067248873158802E-2</v>
      </c>
      <c r="O902" s="10">
        <v>1.1891891891891901E-2</v>
      </c>
      <c r="P902" s="10">
        <v>1.59891814493676E-2</v>
      </c>
      <c r="Q902" s="10">
        <v>6.0763543453019403E-2</v>
      </c>
      <c r="R902" s="10">
        <v>9.88799439971998E-3</v>
      </c>
      <c r="S902" s="10">
        <v>2.1980543318649001E-2</v>
      </c>
      <c r="T902" s="10">
        <v>0.85573781451605602</v>
      </c>
      <c r="U902" s="10">
        <v>0.75474012688634595</v>
      </c>
      <c r="V902" s="10">
        <v>0.82358369465735104</v>
      </c>
      <c r="W902" s="10">
        <v>0.85525325548887698</v>
      </c>
      <c r="X902" s="10">
        <v>0.23157602676933101</v>
      </c>
      <c r="Y902" s="11">
        <v>0.83062907230065397</v>
      </c>
      <c r="Z902" s="24"/>
      <c r="AA902" s="25">
        <v>1</v>
      </c>
      <c r="AB902" s="35">
        <v>27684396</v>
      </c>
      <c r="AC902" s="35">
        <v>66370116</v>
      </c>
      <c r="AD902" s="25">
        <v>1</v>
      </c>
      <c r="AE902" s="25">
        <v>2</v>
      </c>
    </row>
    <row r="903" spans="2:31">
      <c r="B903" s="4" t="s">
        <v>441</v>
      </c>
      <c r="C903" s="5" t="s">
        <v>1076</v>
      </c>
      <c r="D903" s="5" t="s">
        <v>1067</v>
      </c>
      <c r="E903" s="27">
        <v>924250</v>
      </c>
      <c r="F903" s="9">
        <v>9.5198341589534802E-2</v>
      </c>
      <c r="G903" s="10">
        <v>0.30322378436900899</v>
      </c>
      <c r="H903" s="10">
        <v>9.39212076513051E-2</v>
      </c>
      <c r="I903" s="10">
        <v>4.1776273409416601E-2</v>
      </c>
      <c r="J903" s="10">
        <v>5.5286424660495499E-2</v>
      </c>
      <c r="K903" s="10">
        <v>6.32798802734197E-2</v>
      </c>
      <c r="L903" s="10">
        <v>5.3015755441563402E-2</v>
      </c>
      <c r="M903" s="10">
        <v>4.9559113014939198E-2</v>
      </c>
      <c r="N903" s="10">
        <v>3.2560092835158601E-2</v>
      </c>
      <c r="O903" s="10">
        <v>1.0081087004163901E-2</v>
      </c>
      <c r="P903" s="10">
        <v>1.2755905511811E-2</v>
      </c>
      <c r="Q903" s="10">
        <v>5.3851686276205402E-2</v>
      </c>
      <c r="R903" s="10">
        <v>8.0852627710400603E-4</v>
      </c>
      <c r="S903" s="10">
        <v>8.0762133630863001E-2</v>
      </c>
      <c r="T903" s="10">
        <v>0.88357719499988496</v>
      </c>
      <c r="U903" s="10">
        <v>0.75308156472594601</v>
      </c>
      <c r="V903" s="10">
        <v>0.82861968691584098</v>
      </c>
      <c r="W903" s="10">
        <v>0.85370438282124606</v>
      </c>
      <c r="X903" s="10">
        <v>8.9347544111611596E-2</v>
      </c>
      <c r="Y903" s="11">
        <v>0.90812141305418204</v>
      </c>
      <c r="Z903" s="24"/>
      <c r="AA903" s="25">
        <v>1</v>
      </c>
      <c r="AB903" s="35">
        <v>41437417</v>
      </c>
      <c r="AC903" s="35">
        <v>47837344</v>
      </c>
      <c r="AD903" s="25">
        <v>0</v>
      </c>
      <c r="AE903" s="25">
        <v>3</v>
      </c>
    </row>
    <row r="904" spans="2:31">
      <c r="B904" s="4" t="s">
        <v>461</v>
      </c>
      <c r="C904" s="5" t="s">
        <v>1076</v>
      </c>
      <c r="D904" s="5" t="s">
        <v>1067</v>
      </c>
      <c r="E904" s="27">
        <v>908461</v>
      </c>
      <c r="F904" s="9">
        <v>0.52392254613659905</v>
      </c>
      <c r="G904" s="10">
        <v>0.59216232904988497</v>
      </c>
      <c r="H904" s="10">
        <v>0.10540996668899399</v>
      </c>
      <c r="I904" s="10">
        <v>3.5220660852755499E-2</v>
      </c>
      <c r="J904" s="10">
        <v>5.7117499284036199E-2</v>
      </c>
      <c r="K904" s="10">
        <v>7.4931142803680503E-2</v>
      </c>
      <c r="L904" s="10">
        <v>6.16338654744353E-2</v>
      </c>
      <c r="M904" s="10">
        <v>4.1570608563338801E-2</v>
      </c>
      <c r="N904" s="10">
        <v>2.9520472892027E-2</v>
      </c>
      <c r="O904" s="10">
        <v>1.11748016906954E-2</v>
      </c>
      <c r="P904" s="10">
        <v>2.36430759563271E-2</v>
      </c>
      <c r="Q904" s="10">
        <v>5.3886207454765897E-2</v>
      </c>
      <c r="R904" s="10">
        <v>1.10459358573932E-2</v>
      </c>
      <c r="S904" s="10">
        <v>2.6496034607065601E-2</v>
      </c>
      <c r="T904" s="10">
        <v>0.18630260335616</v>
      </c>
      <c r="U904" s="10">
        <v>0.29440755659829199</v>
      </c>
      <c r="V904" s="10">
        <v>0.78394680886634305</v>
      </c>
      <c r="W904" s="10">
        <v>0.88400379260242101</v>
      </c>
      <c r="X904" s="10">
        <v>0.48164464937010698</v>
      </c>
      <c r="Y904" s="11">
        <v>0.85566660545475304</v>
      </c>
      <c r="Z904" s="24"/>
      <c r="AA904" s="25">
        <v>1</v>
      </c>
      <c r="AB904" s="35">
        <v>33119593</v>
      </c>
      <c r="AC904" s="35">
        <v>72760857</v>
      </c>
      <c r="AD904" s="25">
        <v>1</v>
      </c>
      <c r="AE904" s="25">
        <v>2</v>
      </c>
    </row>
    <row r="905" spans="2:31">
      <c r="B905" s="4" t="s">
        <v>439</v>
      </c>
      <c r="C905" s="5" t="s">
        <v>1076</v>
      </c>
      <c r="D905" s="5" t="s">
        <v>1067</v>
      </c>
      <c r="E905" s="27">
        <v>908444</v>
      </c>
      <c r="F905" s="9">
        <v>0.69804393910726903</v>
      </c>
      <c r="G905" s="10">
        <v>0.87596662468285802</v>
      </c>
      <c r="H905" s="10">
        <v>6.3736734139440698E-2</v>
      </c>
      <c r="I905" s="10">
        <v>3.5048572711835001E-2</v>
      </c>
      <c r="J905" s="10">
        <v>4.4048921356943403E-2</v>
      </c>
      <c r="K905" s="10">
        <v>6.18420243335304E-2</v>
      </c>
      <c r="L905" s="10">
        <v>4.8320961527491303E-2</v>
      </c>
      <c r="M905" s="10">
        <v>3.5695427254864999E-2</v>
      </c>
      <c r="N905" s="10">
        <v>2.36720730729157E-2</v>
      </c>
      <c r="O905" s="10">
        <v>1.16444347255631E-2</v>
      </c>
      <c r="P905" s="10">
        <v>1.48351648351648E-2</v>
      </c>
      <c r="Q905" s="10">
        <v>5.6941736465808197E-2</v>
      </c>
      <c r="R905" s="10">
        <v>0</v>
      </c>
      <c r="S905" s="10">
        <v>1.7061734826777801E-2</v>
      </c>
      <c r="T905" s="10">
        <v>0.73708917506067995</v>
      </c>
      <c r="U905" s="10">
        <v>0.53036156684973401</v>
      </c>
      <c r="V905" s="10">
        <v>0.76949140827498097</v>
      </c>
      <c r="W905" s="10">
        <v>0.83158306328259501</v>
      </c>
      <c r="X905" s="10">
        <v>0.41563294413885099</v>
      </c>
      <c r="Y905" s="11">
        <v>0.89597349177889396</v>
      </c>
      <c r="Z905" s="24"/>
      <c r="AA905" s="25">
        <v>1</v>
      </c>
      <c r="AB905" s="35">
        <v>44487950</v>
      </c>
      <c r="AC905" s="35">
        <v>49151886</v>
      </c>
      <c r="AD905" s="25">
        <v>1</v>
      </c>
      <c r="AE905" s="25">
        <v>2</v>
      </c>
    </row>
    <row r="906" spans="2:31">
      <c r="B906" s="4" t="s">
        <v>922</v>
      </c>
      <c r="C906" s="5" t="s">
        <v>1076</v>
      </c>
      <c r="D906" s="5" t="s">
        <v>1067</v>
      </c>
      <c r="E906" s="27">
        <v>908446</v>
      </c>
      <c r="F906" s="9">
        <v>7.7795062388665903E-2</v>
      </c>
      <c r="G906" s="10">
        <v>0.11652842423038</v>
      </c>
      <c r="H906" s="10">
        <v>0.115383725175531</v>
      </c>
      <c r="I906" s="10">
        <v>4.7107805605672202E-2</v>
      </c>
      <c r="J906" s="10">
        <v>6.4919038686563402E-2</v>
      </c>
      <c r="K906" s="10">
        <v>8.2507490195215305E-2</v>
      </c>
      <c r="L906" s="10">
        <v>7.3440778442447702E-2</v>
      </c>
      <c r="M906" s="10">
        <v>4.2362588367358699E-2</v>
      </c>
      <c r="N906" s="10">
        <v>3.1053576084005299E-2</v>
      </c>
      <c r="O906" s="10">
        <v>1.3091341862540899E-2</v>
      </c>
      <c r="P906" s="10">
        <v>8.7431693989071003E-3</v>
      </c>
      <c r="Q906" s="10">
        <v>6.6790571061828494E-2</v>
      </c>
      <c r="R906" s="10">
        <v>6.4235085646780904E-3</v>
      </c>
      <c r="S906" s="10">
        <v>2.4414489641735301E-2</v>
      </c>
      <c r="T906" s="10">
        <v>0.48847211426329501</v>
      </c>
      <c r="U906" s="10">
        <v>0.44357784752505303</v>
      </c>
      <c r="V906" s="10">
        <v>0.76340453928909902</v>
      </c>
      <c r="W906" s="10">
        <v>0.86997309970181502</v>
      </c>
      <c r="X906" s="10">
        <v>0.36275463651150203</v>
      </c>
      <c r="Y906" s="11">
        <v>0.71239621948975096</v>
      </c>
      <c r="Z906" s="24"/>
      <c r="AA906" s="25">
        <v>1</v>
      </c>
      <c r="AB906" s="35">
        <v>44771485</v>
      </c>
      <c r="AC906" s="35">
        <v>72533676</v>
      </c>
      <c r="AD906" s="25">
        <v>2</v>
      </c>
      <c r="AE906" s="25">
        <v>4</v>
      </c>
    </row>
    <row r="907" spans="2:31">
      <c r="B907" s="4" t="s">
        <v>462</v>
      </c>
      <c r="C907" s="5" t="s">
        <v>1076</v>
      </c>
      <c r="D907" s="5" t="s">
        <v>1067</v>
      </c>
      <c r="E907" s="27">
        <v>908445</v>
      </c>
      <c r="F907" s="9">
        <v>0.27994133175050701</v>
      </c>
      <c r="G907" s="10">
        <v>0.25601638593458198</v>
      </c>
      <c r="H907" s="10">
        <v>9.8686627087047202E-2</v>
      </c>
      <c r="I907" s="10">
        <v>3.3454780944233799E-2</v>
      </c>
      <c r="J907" s="10">
        <v>5.56175634442692E-2</v>
      </c>
      <c r="K907" s="10">
        <v>7.0100586533039203E-2</v>
      </c>
      <c r="L907" s="10">
        <v>5.1854041891529798E-2</v>
      </c>
      <c r="M907" s="10">
        <v>3.50144872396514E-2</v>
      </c>
      <c r="N907" s="10">
        <v>2.2629642242334099E-2</v>
      </c>
      <c r="O907" s="10">
        <v>1.0304249740869501E-2</v>
      </c>
      <c r="P907" s="10">
        <v>1.17676514772158E-2</v>
      </c>
      <c r="Q907" s="10">
        <v>5.4355137397493203E-2</v>
      </c>
      <c r="R907" s="10">
        <v>3.40277201427504E-3</v>
      </c>
      <c r="S907" s="10">
        <v>2.07019756200084E-2</v>
      </c>
      <c r="T907" s="10">
        <v>0.12666762091672801</v>
      </c>
      <c r="U907" s="10">
        <v>0.26317612740171098</v>
      </c>
      <c r="V907" s="10">
        <v>0.75324918940353003</v>
      </c>
      <c r="W907" s="10">
        <v>0.88141941273970403</v>
      </c>
      <c r="X907" s="10">
        <v>8.5534672786730395E-2</v>
      </c>
      <c r="Y907" s="11">
        <v>0.86441446610977901</v>
      </c>
      <c r="Z907" s="24"/>
      <c r="AA907" s="25">
        <v>1</v>
      </c>
      <c r="AB907" s="35">
        <v>37920683</v>
      </c>
      <c r="AC907" s="35">
        <v>48227943</v>
      </c>
      <c r="AD907" s="25">
        <v>2</v>
      </c>
      <c r="AE907" s="25">
        <v>4</v>
      </c>
    </row>
    <row r="908" spans="2:31">
      <c r="B908" s="4" t="s">
        <v>429</v>
      </c>
      <c r="C908" s="5" t="s">
        <v>1076</v>
      </c>
      <c r="D908" s="5" t="s">
        <v>1067</v>
      </c>
      <c r="E908" s="27">
        <v>908455</v>
      </c>
      <c r="F908" s="9">
        <v>0.175907376403488</v>
      </c>
      <c r="G908" s="10">
        <v>0.63988480541112802</v>
      </c>
      <c r="H908" s="10">
        <v>0.122416432450499</v>
      </c>
      <c r="I908" s="10">
        <v>3.73626286071915E-2</v>
      </c>
      <c r="J908" s="10">
        <v>5.6679882729572098E-2</v>
      </c>
      <c r="K908" s="10">
        <v>6.9384162305315994E-2</v>
      </c>
      <c r="L908" s="10">
        <v>5.2482583846822799E-2</v>
      </c>
      <c r="M908" s="10">
        <v>4.3588183882294101E-2</v>
      </c>
      <c r="N908" s="10">
        <v>3.05353432565507E-2</v>
      </c>
      <c r="O908" s="10">
        <v>9.2803146702722591E-3</v>
      </c>
      <c r="P908" s="10">
        <v>1.5457469621158E-2</v>
      </c>
      <c r="Q908" s="10">
        <v>6.0442964003571201E-2</v>
      </c>
      <c r="R908" s="10">
        <v>8.0424767705161194E-3</v>
      </c>
      <c r="S908" s="10">
        <v>2.65675317294942E-2</v>
      </c>
      <c r="T908" s="10">
        <v>0.70482356735953999</v>
      </c>
      <c r="U908" s="10">
        <v>0.71123379694456001</v>
      </c>
      <c r="V908" s="10">
        <v>0.78845485926222703</v>
      </c>
      <c r="W908" s="10">
        <v>0.89227600990306799</v>
      </c>
      <c r="X908" s="10">
        <v>0.22146074672479299</v>
      </c>
      <c r="Y908" s="11">
        <v>0.64006317434465798</v>
      </c>
      <c r="Z908" s="24"/>
      <c r="AA908" s="25">
        <v>1</v>
      </c>
      <c r="AB908" s="35">
        <v>22401538</v>
      </c>
      <c r="AC908" s="35">
        <v>54158762</v>
      </c>
      <c r="AD908" s="25">
        <v>0</v>
      </c>
      <c r="AE908" s="25">
        <v>2</v>
      </c>
    </row>
    <row r="909" spans="2:31">
      <c r="B909" s="4" t="s">
        <v>432</v>
      </c>
      <c r="C909" s="5" t="s">
        <v>1076</v>
      </c>
      <c r="D909" s="5" t="s">
        <v>1067</v>
      </c>
      <c r="E909" s="27">
        <v>909697</v>
      </c>
      <c r="F909" s="9">
        <v>0.93819592909969496</v>
      </c>
      <c r="G909" s="10">
        <v>0.87313290637615004</v>
      </c>
      <c r="H909" s="10">
        <v>0.13321717457276999</v>
      </c>
      <c r="I909" s="10">
        <v>5.37992066775776E-2</v>
      </c>
      <c r="J909" s="10">
        <v>5.4496237409354102E-2</v>
      </c>
      <c r="K909" s="10">
        <v>7.1366065918452501E-2</v>
      </c>
      <c r="L909" s="10">
        <v>5.8627143627276897E-2</v>
      </c>
      <c r="M909" s="10">
        <v>3.9517212480767602E-2</v>
      </c>
      <c r="N909" s="10">
        <v>3.3484418561156797E-2</v>
      </c>
      <c r="O909" s="10">
        <v>1.2845250565080801E-2</v>
      </c>
      <c r="P909" s="10">
        <v>1.1028844670677201E-2</v>
      </c>
      <c r="Q909" s="10">
        <v>5.5387693178977501E-2</v>
      </c>
      <c r="R909" s="10">
        <v>4.2428675932699297E-3</v>
      </c>
      <c r="S909" s="10">
        <v>3.8891650099403603E-2</v>
      </c>
      <c r="T909" s="10">
        <v>0.90705414747513702</v>
      </c>
      <c r="U909" s="10">
        <v>0.67859698684321201</v>
      </c>
      <c r="V909" s="10">
        <v>0.82452031584044805</v>
      </c>
      <c r="W909" s="10">
        <v>0.86449076456413199</v>
      </c>
      <c r="X909" s="10">
        <v>0.15119505346503301</v>
      </c>
      <c r="Y909" s="11">
        <v>0.88803757377535797</v>
      </c>
      <c r="Z909" s="24"/>
      <c r="AA909" s="25">
        <v>1</v>
      </c>
      <c r="AB909" s="35">
        <v>7149407</v>
      </c>
      <c r="AC909" s="35">
        <v>72768499</v>
      </c>
      <c r="AD909" s="25">
        <v>1</v>
      </c>
      <c r="AE909" s="25">
        <v>2</v>
      </c>
    </row>
    <row r="910" spans="2:31">
      <c r="B910" s="4" t="s">
        <v>430</v>
      </c>
      <c r="C910" s="5" t="s">
        <v>1076</v>
      </c>
      <c r="D910" s="5" t="s">
        <v>1067</v>
      </c>
      <c r="E910" s="27">
        <v>909770</v>
      </c>
      <c r="F910" s="9">
        <v>0.18571730034776901</v>
      </c>
      <c r="G910" s="10">
        <v>0.63735044757275305</v>
      </c>
      <c r="H910" s="10">
        <v>8.2862779703951103E-2</v>
      </c>
      <c r="I910" s="10">
        <v>3.7168633820313497E-2</v>
      </c>
      <c r="J910" s="10">
        <v>4.4866332385625603E-2</v>
      </c>
      <c r="K910" s="10">
        <v>7.3616126615858604E-2</v>
      </c>
      <c r="L910" s="10">
        <v>5.44368220114681E-2</v>
      </c>
      <c r="M910" s="10">
        <v>3.53500611659745E-2</v>
      </c>
      <c r="N910" s="10">
        <v>3.5124653975736803E-2</v>
      </c>
      <c r="O910" s="10">
        <v>9.3870446350864094E-3</v>
      </c>
      <c r="P910" s="10">
        <v>2.3768639855399901E-2</v>
      </c>
      <c r="Q910" s="10">
        <v>5.7328111784926999E-2</v>
      </c>
      <c r="R910" s="10">
        <v>7.9835586119674298E-3</v>
      </c>
      <c r="S910" s="10">
        <v>1.8556036467446399E-2</v>
      </c>
      <c r="T910" s="10">
        <v>0.51262444343048297</v>
      </c>
      <c r="U910" s="10">
        <v>0.31647626209752699</v>
      </c>
      <c r="V910" s="10">
        <v>0.76477242077053298</v>
      </c>
      <c r="W910" s="10">
        <v>0.886130771984877</v>
      </c>
      <c r="X910" s="10">
        <v>9.7163703087413705E-2</v>
      </c>
      <c r="Y910" s="11">
        <v>0.65800449037893405</v>
      </c>
      <c r="Z910" s="24"/>
      <c r="AA910" s="25">
        <v>1</v>
      </c>
      <c r="AB910" s="35">
        <v>44912073</v>
      </c>
      <c r="AC910" s="35">
        <v>53751610</v>
      </c>
      <c r="AD910" s="25">
        <v>1</v>
      </c>
      <c r="AE910" s="25">
        <v>2</v>
      </c>
    </row>
    <row r="911" spans="2:31">
      <c r="B911" s="4" t="s">
        <v>906</v>
      </c>
      <c r="C911" s="5" t="s">
        <v>1076</v>
      </c>
      <c r="D911" s="5" t="s">
        <v>1191</v>
      </c>
      <c r="E911" s="27">
        <v>1322224</v>
      </c>
      <c r="F911" s="9">
        <v>0.51492981348844602</v>
      </c>
      <c r="G911" s="10">
        <v>0.90123534299344699</v>
      </c>
      <c r="H911" s="10">
        <v>4.9235753548801199E-2</v>
      </c>
      <c r="I911" s="10">
        <v>4.2324871347888801E-2</v>
      </c>
      <c r="J911" s="10">
        <v>5.7745028828365498E-2</v>
      </c>
      <c r="K911" s="10">
        <v>8.4684246505879995E-2</v>
      </c>
      <c r="L911" s="10">
        <v>6.2233317068483701E-2</v>
      </c>
      <c r="M911" s="10">
        <v>3.1332672559993502E-2</v>
      </c>
      <c r="N911" s="10">
        <v>3.1308831453154003E-2</v>
      </c>
      <c r="O911" s="10">
        <v>1.43438650901337E-2</v>
      </c>
      <c r="P911" s="10">
        <v>6.9746376811594202E-3</v>
      </c>
      <c r="Q911" s="10">
        <v>5.6845026983428498E-2</v>
      </c>
      <c r="R911" s="10">
        <v>6.2649856910820699E-3</v>
      </c>
      <c r="S911" s="10">
        <v>2.5797540545357302E-2</v>
      </c>
      <c r="T911" s="10">
        <v>0.89292319300203804</v>
      </c>
      <c r="U911" s="10">
        <v>0.814725674612649</v>
      </c>
      <c r="V911" s="10">
        <v>0.80975998501010005</v>
      </c>
      <c r="W911" s="10">
        <v>0.88760517017604201</v>
      </c>
      <c r="X911" s="10">
        <v>0.46080500003883401</v>
      </c>
      <c r="Y911" s="11">
        <v>0.86940179705544995</v>
      </c>
      <c r="Z911" s="24"/>
      <c r="AA911" s="25">
        <v>1</v>
      </c>
      <c r="AB911" s="35">
        <v>20146121</v>
      </c>
      <c r="AC911" s="35">
        <v>106740904</v>
      </c>
      <c r="AD911" s="25">
        <v>1</v>
      </c>
      <c r="AE911" s="25">
        <v>3</v>
      </c>
    </row>
    <row r="912" spans="2:31">
      <c r="B912" s="4" t="s">
        <v>451</v>
      </c>
      <c r="C912" s="5" t="s">
        <v>1076</v>
      </c>
      <c r="D912" s="5" t="s">
        <v>1113</v>
      </c>
      <c r="E912" s="27">
        <v>1240151</v>
      </c>
      <c r="F912" s="9">
        <v>0.92884816660220304</v>
      </c>
      <c r="G912" s="10">
        <v>0.91694229076477496</v>
      </c>
      <c r="H912" s="10">
        <v>0.108007591631917</v>
      </c>
      <c r="I912" s="10">
        <v>4.4032640319573199E-2</v>
      </c>
      <c r="J912" s="10">
        <v>5.4697113514923103E-2</v>
      </c>
      <c r="K912" s="10">
        <v>7.3321867209132904E-2</v>
      </c>
      <c r="L912" s="10">
        <v>5.76042846357116E-2</v>
      </c>
      <c r="M912" s="10">
        <v>4.4728586785603201E-2</v>
      </c>
      <c r="N912" s="10">
        <v>3.9673693193248698E-2</v>
      </c>
      <c r="O912" s="10">
        <v>1.4071981586105901E-2</v>
      </c>
      <c r="P912" s="10">
        <v>3.1229877656149398E-2</v>
      </c>
      <c r="Q912" s="10">
        <v>5.1118183478020399E-2</v>
      </c>
      <c r="R912" s="10">
        <v>9.9002418379685597E-3</v>
      </c>
      <c r="S912" s="10">
        <v>2.32768920199398E-2</v>
      </c>
      <c r="T912" s="10">
        <v>0.90289566458734305</v>
      </c>
      <c r="U912" s="10">
        <v>0.55302588577511802</v>
      </c>
      <c r="V912" s="10">
        <v>0.78368424021107097</v>
      </c>
      <c r="W912" s="10">
        <v>0.865562089856866</v>
      </c>
      <c r="X912" s="10">
        <v>0.14755153733097001</v>
      </c>
      <c r="Y912" s="11">
        <v>0.90251776569270303</v>
      </c>
      <c r="Z912" s="24"/>
      <c r="AA912" s="25">
        <v>1</v>
      </c>
      <c r="AB912" s="35">
        <v>39590824</v>
      </c>
      <c r="AC912" s="35">
        <v>50953621</v>
      </c>
      <c r="AD912" s="25">
        <v>0</v>
      </c>
      <c r="AE912" s="25">
        <v>2</v>
      </c>
    </row>
    <row r="913" spans="2:31">
      <c r="B913" s="4" t="s">
        <v>431</v>
      </c>
      <c r="C913" s="5" t="s">
        <v>1076</v>
      </c>
      <c r="D913" s="5" t="s">
        <v>1101</v>
      </c>
      <c r="E913" s="27">
        <v>909711</v>
      </c>
      <c r="F913" s="9">
        <v>0.219073486523535</v>
      </c>
      <c r="G913" s="10">
        <v>0.36188990210862998</v>
      </c>
      <c r="H913" s="10">
        <v>8.2332662482549598E-2</v>
      </c>
      <c r="I913" s="10">
        <v>3.5227918732093598E-2</v>
      </c>
      <c r="J913" s="10">
        <v>4.7021500938906197E-2</v>
      </c>
      <c r="K913" s="10">
        <v>7.2465852198753095E-2</v>
      </c>
      <c r="L913" s="10">
        <v>5.4625292909980798E-2</v>
      </c>
      <c r="M913" s="10">
        <v>4.4968785149534903E-2</v>
      </c>
      <c r="N913" s="10">
        <v>2.9414865976439501E-2</v>
      </c>
      <c r="O913" s="10">
        <v>1.9139004149377602E-2</v>
      </c>
      <c r="P913" s="10">
        <v>1.2500000000000001E-2</v>
      </c>
      <c r="Q913" s="10">
        <v>5.7588766801079203E-2</v>
      </c>
      <c r="R913" s="10">
        <v>6.3584917657531596E-3</v>
      </c>
      <c r="S913" s="10">
        <v>2.6404930008570401E-2</v>
      </c>
      <c r="T913" s="10">
        <v>0.46682431548426301</v>
      </c>
      <c r="U913" s="10">
        <v>0.34964544090496402</v>
      </c>
      <c r="V913" s="10">
        <v>0.69736123909162295</v>
      </c>
      <c r="W913" s="10">
        <v>0.82038967168191701</v>
      </c>
      <c r="X913" s="10">
        <v>0.33135192296778898</v>
      </c>
      <c r="Y913" s="11">
        <v>0.753056943482587</v>
      </c>
      <c r="Z913" s="24"/>
      <c r="AA913" s="25">
        <v>1</v>
      </c>
      <c r="AB913" s="35">
        <v>44602422</v>
      </c>
      <c r="AC913" s="35">
        <v>51040255</v>
      </c>
      <c r="AD913" s="25">
        <v>1</v>
      </c>
      <c r="AE913" s="25">
        <v>3</v>
      </c>
    </row>
    <row r="914" spans="2:31" ht="25.5">
      <c r="B914" s="4" t="s">
        <v>1008</v>
      </c>
      <c r="C914" s="5" t="s">
        <v>1076</v>
      </c>
      <c r="D914" s="5" t="s">
        <v>1162</v>
      </c>
      <c r="E914" s="27">
        <v>1298357</v>
      </c>
      <c r="F914" s="9">
        <v>0.1040698382321</v>
      </c>
      <c r="G914" s="10">
        <v>0.100097446367983</v>
      </c>
      <c r="H914" s="10">
        <v>9.0883581798056903E-2</v>
      </c>
      <c r="I914" s="10">
        <v>5.1614913802675098E-2</v>
      </c>
      <c r="J914" s="10">
        <v>6.0556467218276802E-2</v>
      </c>
      <c r="K914" s="10">
        <v>7.1105789673038905E-2</v>
      </c>
      <c r="L914" s="10">
        <v>7.0167833400060095E-2</v>
      </c>
      <c r="M914" s="10">
        <v>5.2754991613832097E-2</v>
      </c>
      <c r="N914" s="10">
        <v>4.74579422792294E-2</v>
      </c>
      <c r="O914" s="10">
        <v>7.3672998402272401E-3</v>
      </c>
      <c r="P914" s="10">
        <v>2.7506876719179799E-3</v>
      </c>
      <c r="Q914" s="10">
        <v>5.87883924149026E-2</v>
      </c>
      <c r="R914" s="10">
        <v>0</v>
      </c>
      <c r="S914" s="10">
        <v>1.3405417333259799E-2</v>
      </c>
      <c r="T914" s="10">
        <v>0.63695966011193195</v>
      </c>
      <c r="U914" s="10">
        <v>0.39303131503758498</v>
      </c>
      <c r="V914" s="10">
        <v>0.79291081391731</v>
      </c>
      <c r="W914" s="10">
        <v>0.90169900485155796</v>
      </c>
      <c r="X914" s="10">
        <v>0.42824103109417699</v>
      </c>
      <c r="Y914" s="11">
        <v>0.56048695013278105</v>
      </c>
      <c r="Z914" s="24"/>
      <c r="AA914" s="25">
        <v>1</v>
      </c>
      <c r="AB914" s="35">
        <v>61736</v>
      </c>
      <c r="AC914" s="35">
        <v>49151886</v>
      </c>
      <c r="AD914" s="25">
        <v>2</v>
      </c>
      <c r="AE914" s="25">
        <v>3</v>
      </c>
    </row>
    <row r="915" spans="2:31" ht="25.5">
      <c r="B915" s="4" t="s">
        <v>679</v>
      </c>
      <c r="C915" s="5" t="s">
        <v>1076</v>
      </c>
      <c r="D915" s="5" t="s">
        <v>1162</v>
      </c>
      <c r="E915" s="27">
        <v>1298358</v>
      </c>
      <c r="F915" s="9">
        <v>0.10601549678167201</v>
      </c>
      <c r="G915" s="10">
        <v>0.192277649779902</v>
      </c>
      <c r="H915" s="10">
        <v>0.190161226324186</v>
      </c>
      <c r="I915" s="10">
        <v>5.6141408792482098E-2</v>
      </c>
      <c r="J915" s="10">
        <v>5.8252083574834898E-2</v>
      </c>
      <c r="K915" s="10">
        <v>6.9169927238738202E-2</v>
      </c>
      <c r="L915" s="10">
        <v>5.6080271440452703E-2</v>
      </c>
      <c r="M915" s="10">
        <v>4.33498066985471E-2</v>
      </c>
      <c r="N915" s="10">
        <v>2.3104258642386799E-2</v>
      </c>
      <c r="O915" s="10">
        <v>5.7773109243697499E-3</v>
      </c>
      <c r="P915" s="10">
        <v>2.3660977045320799E-2</v>
      </c>
      <c r="Q915" s="10">
        <v>5.3395614463478402E-2</v>
      </c>
      <c r="R915" s="10">
        <v>1.9507803121248501E-3</v>
      </c>
      <c r="S915" s="10">
        <v>1.11118126144327E-2</v>
      </c>
      <c r="T915" s="10">
        <v>0.62888306464713595</v>
      </c>
      <c r="U915" s="10">
        <v>0.22132171253184399</v>
      </c>
      <c r="V915" s="10">
        <v>0.831405793206073</v>
      </c>
      <c r="W915" s="10">
        <v>0.89592130316670504</v>
      </c>
      <c r="X915" s="10">
        <v>9.2768093146823202E-2</v>
      </c>
      <c r="Y915" s="11">
        <v>0.59709548307897597</v>
      </c>
      <c r="Z915" s="24"/>
      <c r="AA915" s="25">
        <v>1</v>
      </c>
      <c r="AB915" s="35">
        <v>61736</v>
      </c>
      <c r="AC915" s="35">
        <v>53982281</v>
      </c>
      <c r="AD915" s="25">
        <v>0</v>
      </c>
      <c r="AE915" s="25">
        <v>2</v>
      </c>
    </row>
    <row r="916" spans="2:31">
      <c r="B916" s="4" t="s">
        <v>553</v>
      </c>
      <c r="C916" s="5" t="s">
        <v>1137</v>
      </c>
      <c r="D916" s="5" t="s">
        <v>1104</v>
      </c>
      <c r="E916" s="27">
        <v>908441</v>
      </c>
      <c r="F916" s="9">
        <v>0.29695497151976002</v>
      </c>
      <c r="G916" s="10">
        <v>0.18555705634554201</v>
      </c>
      <c r="H916" s="10">
        <v>8.0171291039388706E-2</v>
      </c>
      <c r="I916" s="10">
        <v>3.8737791141283798E-2</v>
      </c>
      <c r="J916" s="10">
        <v>4.8056731707602197E-2</v>
      </c>
      <c r="K916" s="10">
        <v>7.1579189830369497E-2</v>
      </c>
      <c r="L916" s="10">
        <v>6.2721882291789793E-2</v>
      </c>
      <c r="M916" s="10">
        <v>3.5544574194972603E-2</v>
      </c>
      <c r="N916" s="10">
        <v>2.4892339704566401E-2</v>
      </c>
      <c r="O916" s="10">
        <v>4.8065133160037302E-3</v>
      </c>
      <c r="P916" s="10">
        <v>1.7894536455358798E-2</v>
      </c>
      <c r="Q916" s="10">
        <v>5.8793775748749201E-2</v>
      </c>
      <c r="R916" s="10">
        <v>9.6546863988724394E-3</v>
      </c>
      <c r="S916" s="10">
        <v>1.9342915811088299E-2</v>
      </c>
      <c r="T916" s="10">
        <v>0.310192852311934</v>
      </c>
      <c r="U916" s="10">
        <v>0.37897013399972701</v>
      </c>
      <c r="V916" s="10">
        <v>0.70140516655209295</v>
      </c>
      <c r="W916" s="10">
        <v>0.81228514850621902</v>
      </c>
      <c r="X916" s="10">
        <v>0.34019334903481602</v>
      </c>
      <c r="Y916" s="11">
        <v>0.76981729279434596</v>
      </c>
      <c r="Z916" s="24"/>
      <c r="AA916" s="25">
        <v>1</v>
      </c>
      <c r="AB916" s="35">
        <v>37222525</v>
      </c>
      <c r="AC916" s="35">
        <v>72763371</v>
      </c>
      <c r="AD916" s="25">
        <v>1</v>
      </c>
      <c r="AE916" s="25">
        <v>4</v>
      </c>
    </row>
    <row r="917" spans="2:31">
      <c r="B917" s="4" t="s">
        <v>891</v>
      </c>
      <c r="C917" s="5" t="s">
        <v>1137</v>
      </c>
      <c r="D917" s="5" t="s">
        <v>1104</v>
      </c>
      <c r="E917" s="27">
        <v>910942</v>
      </c>
      <c r="F917" s="9">
        <v>0.100545340808848</v>
      </c>
      <c r="G917" s="10">
        <v>9.9613976637177998E-2</v>
      </c>
      <c r="H917" s="10">
        <v>0.104521458905722</v>
      </c>
      <c r="I917" s="10">
        <v>4.5455069083374502E-2</v>
      </c>
      <c r="J917" s="10">
        <v>6.5528552629161504E-2</v>
      </c>
      <c r="K917" s="10">
        <v>9.3481543657007907E-2</v>
      </c>
      <c r="L917" s="10">
        <v>8.3107288732909707E-2</v>
      </c>
      <c r="M917" s="10">
        <v>4.3406664515969598E-2</v>
      </c>
      <c r="N917" s="10">
        <v>2.8403333205720398E-2</v>
      </c>
      <c r="O917" s="10">
        <v>1.7429432721293499E-2</v>
      </c>
      <c r="P917" s="10">
        <v>1.25950054288817E-2</v>
      </c>
      <c r="Q917" s="10">
        <v>6.2876995221613094E-2</v>
      </c>
      <c r="R917" s="10">
        <v>9.4455348380765407E-3</v>
      </c>
      <c r="S917" s="10">
        <v>3.1670299839591999E-2</v>
      </c>
      <c r="T917" s="10">
        <v>0.31360495972720698</v>
      </c>
      <c r="U917" s="10">
        <v>0.30619937307763201</v>
      </c>
      <c r="V917" s="10">
        <v>0.60854353194661204</v>
      </c>
      <c r="W917" s="10">
        <v>0.868597761278878</v>
      </c>
      <c r="X917" s="10">
        <v>0.45197219591512899</v>
      </c>
      <c r="Y917" s="11">
        <v>0.68398030335350002</v>
      </c>
      <c r="Z917" s="24"/>
      <c r="AA917" s="25">
        <v>1</v>
      </c>
      <c r="AB917" s="35">
        <v>44038837</v>
      </c>
      <c r="AC917" s="35">
        <v>106699088</v>
      </c>
      <c r="AD917" s="25">
        <v>0</v>
      </c>
      <c r="AE917" s="25">
        <v>3</v>
      </c>
    </row>
    <row r="918" spans="2:31">
      <c r="B918" s="4" t="s">
        <v>542</v>
      </c>
      <c r="C918" s="5" t="s">
        <v>1137</v>
      </c>
      <c r="D918" s="5" t="s">
        <v>1104</v>
      </c>
      <c r="E918" s="27">
        <v>908454</v>
      </c>
      <c r="F918" s="9">
        <v>0.829554287892321</v>
      </c>
      <c r="G918" s="10">
        <v>0.80729511216229</v>
      </c>
      <c r="H918" s="10">
        <v>9.1005340110270699E-2</v>
      </c>
      <c r="I918" s="10">
        <v>4.3989631676564299E-2</v>
      </c>
      <c r="J918" s="10">
        <v>5.07163452874222E-2</v>
      </c>
      <c r="K918" s="10">
        <v>6.8203932936304501E-2</v>
      </c>
      <c r="L918" s="10">
        <v>6.6955230150937198E-2</v>
      </c>
      <c r="M918" s="10">
        <v>4.1126584794505601E-2</v>
      </c>
      <c r="N918" s="10">
        <v>3.7730995793938897E-2</v>
      </c>
      <c r="O918" s="10">
        <v>1.09092633875634E-2</v>
      </c>
      <c r="P918" s="10">
        <v>2.23978919631093E-2</v>
      </c>
      <c r="Q918" s="10">
        <v>6.1275618470475003E-2</v>
      </c>
      <c r="R918" s="10">
        <v>1.8144868631151099E-3</v>
      </c>
      <c r="S918" s="10">
        <v>0.14686876205298199</v>
      </c>
      <c r="T918" s="10">
        <v>0.82636616862886403</v>
      </c>
      <c r="U918" s="10">
        <v>0.67691939536364898</v>
      </c>
      <c r="V918" s="10">
        <v>0.78501913596786699</v>
      </c>
      <c r="W918" s="10">
        <v>0.85558548575560001</v>
      </c>
      <c r="X918" s="10">
        <v>0.36204996596486799</v>
      </c>
      <c r="Y918" s="11">
        <v>0.62234065002155203</v>
      </c>
      <c r="Z918" s="24"/>
      <c r="AA918" s="25">
        <v>1</v>
      </c>
      <c r="AB918" s="35">
        <v>45304251</v>
      </c>
      <c r="AC918" s="35">
        <v>46830430</v>
      </c>
      <c r="AD918" s="25">
        <v>1</v>
      </c>
      <c r="AE918" s="25">
        <v>4</v>
      </c>
    </row>
    <row r="919" spans="2:31" ht="25.5">
      <c r="B919" s="4" t="s">
        <v>676</v>
      </c>
      <c r="C919" s="5" t="s">
        <v>1121</v>
      </c>
      <c r="D919" s="5" t="s">
        <v>1126</v>
      </c>
      <c r="E919" s="27">
        <v>1290722</v>
      </c>
      <c r="F919" s="9">
        <v>7.1856149705316105E-2</v>
      </c>
      <c r="G919" s="10">
        <v>0.271786696650405</v>
      </c>
      <c r="H919" s="10">
        <v>8.2470223444360904E-2</v>
      </c>
      <c r="I919" s="10">
        <v>4.6415318636162398E-2</v>
      </c>
      <c r="J919" s="10">
        <v>5.8191921141949703E-2</v>
      </c>
      <c r="K919" s="10">
        <v>6.4083348795013803E-2</v>
      </c>
      <c r="L919" s="10">
        <v>6.3078212311940204E-2</v>
      </c>
      <c r="M919" s="10">
        <v>2.9998593734996901E-2</v>
      </c>
      <c r="N919" s="10">
        <v>2.0425569256244801E-2</v>
      </c>
      <c r="O919" s="10">
        <v>3.7267080745341601E-3</v>
      </c>
      <c r="P919" s="10">
        <v>7.7046918123275096E-3</v>
      </c>
      <c r="Q919" s="10">
        <v>4.3641187298169903E-2</v>
      </c>
      <c r="R919" s="10">
        <v>0</v>
      </c>
      <c r="S919" s="10">
        <v>1.51015760771858E-2</v>
      </c>
      <c r="T919" s="10">
        <v>0.90711800899877404</v>
      </c>
      <c r="U919" s="10">
        <v>0.828908474406718</v>
      </c>
      <c r="V919" s="10">
        <v>0.85015100529129894</v>
      </c>
      <c r="W919" s="10">
        <v>0.90258873376026705</v>
      </c>
      <c r="X919" s="10">
        <v>0.78931295321255301</v>
      </c>
      <c r="Y919" s="11">
        <v>0.91155592951575304</v>
      </c>
      <c r="Z919" s="24"/>
      <c r="AA919" s="25">
        <v>1</v>
      </c>
      <c r="AB919" s="35">
        <v>38766298</v>
      </c>
      <c r="AC919" s="35">
        <v>67337285</v>
      </c>
      <c r="AD919" s="25">
        <v>1</v>
      </c>
      <c r="AE919" s="25">
        <v>3</v>
      </c>
    </row>
    <row r="920" spans="2:31" ht="25.5">
      <c r="B920" s="4" t="s">
        <v>494</v>
      </c>
      <c r="C920" s="5" t="s">
        <v>1121</v>
      </c>
      <c r="D920" s="5" t="s">
        <v>1126</v>
      </c>
      <c r="E920" s="27">
        <v>1298167</v>
      </c>
      <c r="F920" s="9">
        <v>0.177509609114298</v>
      </c>
      <c r="G920" s="10">
        <v>0.45608543706154098</v>
      </c>
      <c r="H920" s="10">
        <v>0.12458279600878799</v>
      </c>
      <c r="I920" s="10">
        <v>4.3213874113025103E-2</v>
      </c>
      <c r="J920" s="10">
        <v>6.9082938321579301E-2</v>
      </c>
      <c r="K920" s="10">
        <v>8.1391518552116002E-2</v>
      </c>
      <c r="L920" s="10">
        <v>7.7453810926061697E-2</v>
      </c>
      <c r="M920" s="10">
        <v>5.73711148749688E-2</v>
      </c>
      <c r="N920" s="10">
        <v>3.3412941629592102E-2</v>
      </c>
      <c r="O920" s="10">
        <v>1.3157894736842099E-2</v>
      </c>
      <c r="P920" s="10">
        <v>1.82108089963075E-2</v>
      </c>
      <c r="Q920" s="10">
        <v>7.9507625567166604E-2</v>
      </c>
      <c r="R920" s="10">
        <v>8.4300938444409092E-3</v>
      </c>
      <c r="S920" s="10">
        <v>3.9572099495564499E-2</v>
      </c>
      <c r="T920" s="10">
        <v>0.91992149707276905</v>
      </c>
      <c r="U920" s="10">
        <v>0.81590159780035998</v>
      </c>
      <c r="V920" s="10">
        <v>0.81805411070513001</v>
      </c>
      <c r="W920" s="10">
        <v>0.87517853782159605</v>
      </c>
      <c r="X920" s="10">
        <v>0.61186324004451498</v>
      </c>
      <c r="Y920" s="11">
        <v>0.91844797538396605</v>
      </c>
      <c r="Z920" s="24"/>
      <c r="AA920" s="25">
        <v>1</v>
      </c>
      <c r="AB920" s="35">
        <v>28955103</v>
      </c>
      <c r="AC920" s="35">
        <v>56215627</v>
      </c>
      <c r="AD920" s="25">
        <v>1</v>
      </c>
      <c r="AE920" s="25">
        <v>4</v>
      </c>
    </row>
    <row r="921" spans="2:31">
      <c r="B921" s="4" t="s">
        <v>505</v>
      </c>
      <c r="C921" s="5" t="s">
        <v>1121</v>
      </c>
      <c r="D921" s="5" t="s">
        <v>1067</v>
      </c>
      <c r="E921" s="27">
        <v>906795</v>
      </c>
      <c r="F921" s="9">
        <v>0.32723751655231198</v>
      </c>
      <c r="G921" s="10">
        <v>0.22343503034477799</v>
      </c>
      <c r="H921" s="10">
        <v>0.173104906022196</v>
      </c>
      <c r="I921" s="10">
        <v>5.0352549006616003E-2</v>
      </c>
      <c r="J921" s="10">
        <v>6.0090264704492802E-2</v>
      </c>
      <c r="K921" s="10">
        <v>8.8713286457655E-2</v>
      </c>
      <c r="L921" s="10">
        <v>7.46093072101911E-2</v>
      </c>
      <c r="M921" s="10">
        <v>5.7847272696951002E-2</v>
      </c>
      <c r="N921" s="10">
        <v>3.7098943083061497E-2</v>
      </c>
      <c r="O921" s="10">
        <v>1.7500282262617101E-2</v>
      </c>
      <c r="P921" s="10">
        <v>1.28772011480878E-2</v>
      </c>
      <c r="Q921" s="10">
        <v>5.98483205362643E-2</v>
      </c>
      <c r="R921" s="10">
        <v>1.0206549605766E-2</v>
      </c>
      <c r="S921" s="10">
        <v>3.66280964797914E-2</v>
      </c>
      <c r="T921" s="10">
        <v>0.91154307987207495</v>
      </c>
      <c r="U921" s="10">
        <v>0.77666558512178696</v>
      </c>
      <c r="V921" s="10">
        <v>0.78916155615834105</v>
      </c>
      <c r="W921" s="10">
        <v>0.85492340896380803</v>
      </c>
      <c r="X921" s="10">
        <v>0.11959701898996999</v>
      </c>
      <c r="Y921" s="11">
        <v>0.69507799414381199</v>
      </c>
      <c r="Z921" s="24"/>
      <c r="AA921" s="25">
        <v>1</v>
      </c>
      <c r="AB921" s="35">
        <v>61736</v>
      </c>
      <c r="AC921" s="35">
        <v>72763371</v>
      </c>
      <c r="AD921" s="25">
        <v>1</v>
      </c>
      <c r="AE921" s="25">
        <v>3</v>
      </c>
    </row>
    <row r="922" spans="2:31">
      <c r="B922" s="4" t="s">
        <v>479</v>
      </c>
      <c r="C922" s="5" t="s">
        <v>1121</v>
      </c>
      <c r="D922" s="5" t="s">
        <v>1067</v>
      </c>
      <c r="E922" s="27">
        <v>924102</v>
      </c>
      <c r="F922" s="9">
        <v>0.48315831220239203</v>
      </c>
      <c r="G922" s="10">
        <v>0.82862305745473996</v>
      </c>
      <c r="H922" s="10">
        <v>0.13523095010215899</v>
      </c>
      <c r="I922" s="10">
        <v>4.90502461982667E-2</v>
      </c>
      <c r="J922" s="10">
        <v>6.9128246398989901E-2</v>
      </c>
      <c r="K922" s="10">
        <v>8.6263199458903594E-2</v>
      </c>
      <c r="L922" s="10">
        <v>7.8478564322416705E-2</v>
      </c>
      <c r="M922" s="10">
        <v>4.09520792699338E-2</v>
      </c>
      <c r="N922" s="10">
        <v>3.4479321687122699E-2</v>
      </c>
      <c r="O922" s="10">
        <v>2.2173777639364699E-2</v>
      </c>
      <c r="P922" s="10">
        <v>1.6226668908693499E-2</v>
      </c>
      <c r="Q922" s="10">
        <v>5.5771322965619499E-2</v>
      </c>
      <c r="R922" s="10">
        <v>5.50469347548963E-3</v>
      </c>
      <c r="S922" s="10">
        <v>3.0009725373963798E-2</v>
      </c>
      <c r="T922" s="10">
        <v>0.56743460624860698</v>
      </c>
      <c r="U922" s="10">
        <v>0.39809019488694602</v>
      </c>
      <c r="V922" s="10">
        <v>0.781684329364007</v>
      </c>
      <c r="W922" s="10">
        <v>0.86831799894009998</v>
      </c>
      <c r="X922" s="10">
        <v>0.118918614722275</v>
      </c>
      <c r="Y922" s="11">
        <v>0.21778858120198399</v>
      </c>
      <c r="Z922" s="24"/>
      <c r="AA922" s="25">
        <v>1</v>
      </c>
      <c r="AB922" s="35">
        <v>61736</v>
      </c>
      <c r="AC922" s="35">
        <v>72763371</v>
      </c>
      <c r="AD922" s="25">
        <v>1</v>
      </c>
      <c r="AE922" s="25">
        <v>3</v>
      </c>
    </row>
    <row r="923" spans="2:31">
      <c r="B923" s="4" t="s">
        <v>480</v>
      </c>
      <c r="C923" s="5" t="s">
        <v>1121</v>
      </c>
      <c r="D923" s="5" t="s">
        <v>1067</v>
      </c>
      <c r="E923" s="27">
        <v>924104</v>
      </c>
      <c r="F923" s="9">
        <v>0.38072010031950898</v>
      </c>
      <c r="G923" s="10">
        <v>0.58177159618461705</v>
      </c>
      <c r="H923" s="10">
        <v>8.98287030827883E-2</v>
      </c>
      <c r="I923" s="10">
        <v>5.2746039158781399E-2</v>
      </c>
      <c r="J923" s="10">
        <v>7.4539432464442099E-2</v>
      </c>
      <c r="K923" s="10">
        <v>8.6292564089934701E-2</v>
      </c>
      <c r="L923" s="10">
        <v>6.6558108097869106E-2</v>
      </c>
      <c r="M923" s="10">
        <v>5.17952237373909E-2</v>
      </c>
      <c r="N923" s="10">
        <v>4.54570785134445E-2</v>
      </c>
      <c r="O923" s="10">
        <v>2.55509602855362E-2</v>
      </c>
      <c r="P923" s="10">
        <v>1.3857153386894701E-2</v>
      </c>
      <c r="Q923" s="10">
        <v>5.9594826340085699E-2</v>
      </c>
      <c r="R923" s="10">
        <v>8.7665074459117708E-3</v>
      </c>
      <c r="S923" s="10">
        <v>3.5926607074120001E-2</v>
      </c>
      <c r="T923" s="10">
        <v>0.87260641667281902</v>
      </c>
      <c r="U923" s="10">
        <v>0.57817187038841</v>
      </c>
      <c r="V923" s="10">
        <v>0.79496926525695399</v>
      </c>
      <c r="W923" s="10">
        <v>0.86143000549845095</v>
      </c>
      <c r="X923" s="10">
        <v>0.161893663538411</v>
      </c>
      <c r="Y923" s="11">
        <v>0.88694587561195404</v>
      </c>
      <c r="Z923" s="24"/>
      <c r="AA923" s="25">
        <v>1</v>
      </c>
      <c r="AB923" s="35">
        <v>3544118</v>
      </c>
      <c r="AC923" s="35">
        <v>72385095</v>
      </c>
      <c r="AD923" s="25">
        <v>1</v>
      </c>
      <c r="AE923" s="25">
        <v>4</v>
      </c>
    </row>
    <row r="924" spans="2:31">
      <c r="B924" s="4" t="s">
        <v>504</v>
      </c>
      <c r="C924" s="5" t="s">
        <v>1121</v>
      </c>
      <c r="D924" s="5" t="s">
        <v>1067</v>
      </c>
      <c r="E924" s="27">
        <v>906696</v>
      </c>
      <c r="F924" s="9">
        <v>8.0211765200226506E-2</v>
      </c>
      <c r="G924" s="10">
        <v>0.348558311491871</v>
      </c>
      <c r="H924" s="10">
        <v>0.14062858149168</v>
      </c>
      <c r="I924" s="10">
        <v>4.8762867741188202E-2</v>
      </c>
      <c r="J924" s="10">
        <v>5.9935215260120002E-2</v>
      </c>
      <c r="K924" s="10">
        <v>9.70355937919192E-2</v>
      </c>
      <c r="L924" s="10">
        <v>7.19454009927432E-2</v>
      </c>
      <c r="M924" s="10">
        <v>4.8509369283425703E-2</v>
      </c>
      <c r="N924" s="10">
        <v>3.6721009222905797E-2</v>
      </c>
      <c r="O924" s="10">
        <v>1.70963815425473E-2</v>
      </c>
      <c r="P924" s="10">
        <v>2.19623502567028E-2</v>
      </c>
      <c r="Q924" s="10">
        <v>6.0503370365744102E-2</v>
      </c>
      <c r="R924" s="10">
        <v>8.6982307008006306E-3</v>
      </c>
      <c r="S924" s="10">
        <v>2.8816199376946999E-2</v>
      </c>
      <c r="T924" s="10">
        <v>0.63624047062910505</v>
      </c>
      <c r="U924" s="10">
        <v>0.43813140792934802</v>
      </c>
      <c r="V924" s="10">
        <v>0.78320036910037405</v>
      </c>
      <c r="W924" s="10">
        <v>0.88956052963281695</v>
      </c>
      <c r="X924" s="10">
        <v>0.110609854046885</v>
      </c>
      <c r="Y924" s="11">
        <v>0.86279669389622204</v>
      </c>
      <c r="Z924" s="24"/>
      <c r="AA924" s="25">
        <v>1</v>
      </c>
      <c r="AB924" s="35">
        <v>33450632</v>
      </c>
      <c r="AC924" s="35">
        <v>67694202</v>
      </c>
      <c r="AD924" s="25">
        <v>1</v>
      </c>
      <c r="AE924" s="25">
        <v>5</v>
      </c>
    </row>
    <row r="925" spans="2:31">
      <c r="B925" s="4" t="s">
        <v>493</v>
      </c>
      <c r="C925" s="5" t="s">
        <v>1121</v>
      </c>
      <c r="D925" s="5" t="s">
        <v>1067</v>
      </c>
      <c r="E925" s="27">
        <v>906828</v>
      </c>
      <c r="F925" s="9">
        <v>0.109482383883931</v>
      </c>
      <c r="G925" s="10">
        <v>6.8887439810594003E-2</v>
      </c>
      <c r="H925" s="10">
        <v>9.4191982057909407E-2</v>
      </c>
      <c r="I925" s="10">
        <v>4.17572634834402E-2</v>
      </c>
      <c r="J925" s="10">
        <v>5.1719548882342203E-2</v>
      </c>
      <c r="K925" s="10">
        <v>7.0271855576872502E-2</v>
      </c>
      <c r="L925" s="10">
        <v>6.4637531018165106E-2</v>
      </c>
      <c r="M925" s="10">
        <v>4.30343423366321E-2</v>
      </c>
      <c r="N925" s="10">
        <v>3.8166570509456099E-2</v>
      </c>
      <c r="O925" s="10">
        <v>2.6165069029963201E-2</v>
      </c>
      <c r="P925" s="10">
        <v>1.8680631546037201E-2</v>
      </c>
      <c r="Q925" s="10">
        <v>1.7910143431153901E-2</v>
      </c>
      <c r="R925" s="10">
        <v>2.5778057214712398E-3</v>
      </c>
      <c r="S925" s="10">
        <v>3.2210897518599797E-2</v>
      </c>
      <c r="T925" s="10">
        <v>0.89604416551640298</v>
      </c>
      <c r="U925" s="10">
        <v>0.78710403942432605</v>
      </c>
      <c r="V925" s="10">
        <v>0.81847588172429198</v>
      </c>
      <c r="W925" s="10">
        <v>0.89467649690637596</v>
      </c>
      <c r="X925" s="10">
        <v>0.86681385528676402</v>
      </c>
      <c r="Y925" s="11">
        <v>0.91347646253142001</v>
      </c>
      <c r="Z925" s="24"/>
      <c r="AA925" s="25">
        <v>1</v>
      </c>
      <c r="AB925" s="35">
        <v>61736</v>
      </c>
      <c r="AC925" s="35">
        <v>152555176</v>
      </c>
      <c r="AD925" s="25">
        <v>0</v>
      </c>
      <c r="AE925" s="25">
        <v>2</v>
      </c>
    </row>
    <row r="926" spans="2:31">
      <c r="B926" s="4" t="s">
        <v>491</v>
      </c>
      <c r="C926" s="5" t="s">
        <v>1121</v>
      </c>
      <c r="D926" s="5" t="s">
        <v>1067</v>
      </c>
      <c r="E926" s="27">
        <v>910568</v>
      </c>
      <c r="F926" s="9">
        <v>0.90670938136939905</v>
      </c>
      <c r="G926" s="10">
        <v>0.84173679130602197</v>
      </c>
      <c r="H926" s="10">
        <v>0.11481367494903399</v>
      </c>
      <c r="I926" s="10">
        <v>4.15478251876569E-2</v>
      </c>
      <c r="J926" s="10">
        <v>5.0747986744774501E-2</v>
      </c>
      <c r="K926" s="10">
        <v>8.4071035880578404E-2</v>
      </c>
      <c r="L926" s="10">
        <v>5.9819722043393302E-2</v>
      </c>
      <c r="M926" s="10">
        <v>4.4735034374711699E-2</v>
      </c>
      <c r="N926" s="10">
        <v>3.5692712932696199E-2</v>
      </c>
      <c r="O926" s="10">
        <v>3.6862229657067702E-2</v>
      </c>
      <c r="P926" s="10">
        <v>2.10077269800386E-2</v>
      </c>
      <c r="Q926" s="10">
        <v>5.7422404550555903E-2</v>
      </c>
      <c r="R926" s="10">
        <v>5.54769317860175E-3</v>
      </c>
      <c r="S926" s="10">
        <v>3.8492453335714903E-2</v>
      </c>
      <c r="T926" s="10">
        <v>0.89162857039156296</v>
      </c>
      <c r="U926" s="10">
        <v>0.76981568496131803</v>
      </c>
      <c r="V926" s="10">
        <v>0.77731955708552203</v>
      </c>
      <c r="W926" s="10">
        <v>0.85937679979179904</v>
      </c>
      <c r="X926" s="10">
        <v>0.80297415500262803</v>
      </c>
      <c r="Y926" s="11">
        <v>0.89403256886745996</v>
      </c>
      <c r="Z926" s="24"/>
      <c r="AA926" s="25">
        <v>1</v>
      </c>
      <c r="AB926" s="35">
        <v>43267130</v>
      </c>
      <c r="AC926" s="35">
        <v>47007844</v>
      </c>
      <c r="AD926" s="25">
        <v>0</v>
      </c>
      <c r="AE926" s="25">
        <v>3</v>
      </c>
    </row>
    <row r="927" spans="2:31">
      <c r="B927" s="4" t="s">
        <v>481</v>
      </c>
      <c r="C927" s="5" t="s">
        <v>1121</v>
      </c>
      <c r="D927" s="5" t="s">
        <v>1067</v>
      </c>
      <c r="E927" s="27">
        <v>906864</v>
      </c>
      <c r="F927" s="9">
        <v>0.93413978044617296</v>
      </c>
      <c r="G927" s="10">
        <v>0.84696656212472798</v>
      </c>
      <c r="H927" s="10">
        <v>8.9206481301857002E-2</v>
      </c>
      <c r="I927" s="10">
        <v>4.7451236030527998E-2</v>
      </c>
      <c r="J927" s="10">
        <v>6.3632343865179797E-2</v>
      </c>
      <c r="K927" s="10">
        <v>8.1887888095447003E-2</v>
      </c>
      <c r="L927" s="10">
        <v>7.4957674145017403E-2</v>
      </c>
      <c r="M927" s="10">
        <v>4.4424811343674403E-2</v>
      </c>
      <c r="N927" s="10">
        <v>4.15065861333372E-2</v>
      </c>
      <c r="O927" s="10">
        <v>2.0424194815396701E-2</v>
      </c>
      <c r="P927" s="10">
        <v>1.7320662170447601E-2</v>
      </c>
      <c r="Q927" s="10">
        <v>5.32506296408305E-2</v>
      </c>
      <c r="R927" s="10">
        <v>1.0482867064142E-3</v>
      </c>
      <c r="S927" s="10">
        <v>2.8077568044029801E-2</v>
      </c>
      <c r="T927" s="10">
        <v>0.65745670091888297</v>
      </c>
      <c r="U927" s="10">
        <v>0.76361435167237401</v>
      </c>
      <c r="V927" s="10">
        <v>0.77122911478654299</v>
      </c>
      <c r="W927" s="10">
        <v>0.87857521748553102</v>
      </c>
      <c r="X927" s="10">
        <v>0.678946829711227</v>
      </c>
      <c r="Y927" s="11">
        <v>0.591977610914174</v>
      </c>
      <c r="Z927" s="24"/>
      <c r="AA927" s="25">
        <v>1</v>
      </c>
      <c r="AB927" s="35">
        <v>34173820</v>
      </c>
      <c r="AC927" s="35">
        <v>50740169</v>
      </c>
      <c r="AD927" s="25">
        <v>0</v>
      </c>
      <c r="AE927" s="25">
        <v>2</v>
      </c>
    </row>
    <row r="928" spans="2:31">
      <c r="B928" s="4" t="s">
        <v>482</v>
      </c>
      <c r="C928" s="5" t="s">
        <v>1121</v>
      </c>
      <c r="D928" s="5" t="s">
        <v>1067</v>
      </c>
      <c r="E928" s="27">
        <v>924151</v>
      </c>
      <c r="F928" s="9">
        <v>7.7193811738535303E-2</v>
      </c>
      <c r="G928" s="10">
        <v>0.12674224232451101</v>
      </c>
      <c r="H928" s="10">
        <v>0.15657187503939601</v>
      </c>
      <c r="I928" s="10">
        <v>5.5471277547299601E-2</v>
      </c>
      <c r="J928" s="10">
        <v>7.3469430657657001E-2</v>
      </c>
      <c r="K928" s="10">
        <v>8.0938290846897507E-2</v>
      </c>
      <c r="L928" s="10">
        <v>8.2431897059818196E-2</v>
      </c>
      <c r="M928" s="10">
        <v>4.4775646772421497E-2</v>
      </c>
      <c r="N928" s="10">
        <v>4.6909988995974101E-2</v>
      </c>
      <c r="O928" s="10">
        <v>3.0458761594384601E-2</v>
      </c>
      <c r="P928" s="10">
        <v>6.4724919093851101E-3</v>
      </c>
      <c r="Q928" s="10">
        <v>6.3414719866990002E-2</v>
      </c>
      <c r="R928" s="10">
        <v>6.95941368479399E-3</v>
      </c>
      <c r="S928" s="10">
        <v>3.1095275554116002E-2</v>
      </c>
      <c r="T928" s="10">
        <v>0.89603016077163899</v>
      </c>
      <c r="U928" s="10">
        <v>0.488351516357938</v>
      </c>
      <c r="V928" s="10">
        <v>0.82047229642341502</v>
      </c>
      <c r="W928" s="10">
        <v>0.86020318031366705</v>
      </c>
      <c r="X928" s="10">
        <v>0.16749529538184199</v>
      </c>
      <c r="Y928" s="11">
        <v>0.88416488815743999</v>
      </c>
      <c r="Z928" s="24"/>
      <c r="AA928" s="25">
        <v>1</v>
      </c>
      <c r="AB928" s="35">
        <v>16794917</v>
      </c>
      <c r="AC928" s="35">
        <v>72047035</v>
      </c>
      <c r="AD928" s="25">
        <v>1</v>
      </c>
      <c r="AE928" s="25">
        <v>3</v>
      </c>
    </row>
    <row r="929" spans="2:31">
      <c r="B929" s="4" t="s">
        <v>492</v>
      </c>
      <c r="C929" s="5" t="s">
        <v>1121</v>
      </c>
      <c r="D929" s="5" t="s">
        <v>1067</v>
      </c>
      <c r="E929" s="27">
        <v>924238</v>
      </c>
      <c r="F929" s="9">
        <v>0.53262864893070105</v>
      </c>
      <c r="G929" s="10">
        <v>0.65620462207994501</v>
      </c>
      <c r="H929" s="10">
        <v>0.12507335967571101</v>
      </c>
      <c r="I929" s="10">
        <v>4.1265576876402997E-2</v>
      </c>
      <c r="J929" s="10">
        <v>6.7234591988158302E-2</v>
      </c>
      <c r="K929" s="10">
        <v>7.9808638635895698E-2</v>
      </c>
      <c r="L929" s="10">
        <v>8.1329965722125003E-2</v>
      </c>
      <c r="M929" s="10">
        <v>3.5724342981487203E-2</v>
      </c>
      <c r="N929" s="10">
        <v>3.9347205266835598E-2</v>
      </c>
      <c r="O929" s="10">
        <v>1.6579819990525799E-2</v>
      </c>
      <c r="P929" s="10">
        <v>1.4130434782608701E-2</v>
      </c>
      <c r="Q929" s="10">
        <v>6.4201947640451604E-2</v>
      </c>
      <c r="R929" s="10">
        <v>4.7756618123931298E-3</v>
      </c>
      <c r="S929" s="10">
        <v>3.5594896181552801E-2</v>
      </c>
      <c r="T929" s="10">
        <v>0.79709602777027599</v>
      </c>
      <c r="U929" s="10">
        <v>0.53366128303812999</v>
      </c>
      <c r="V929" s="10">
        <v>0.83469552565926097</v>
      </c>
      <c r="W929" s="10">
        <v>0.89042293898285496</v>
      </c>
      <c r="X929" s="10">
        <v>0.22304552833196201</v>
      </c>
      <c r="Y929" s="11">
        <v>0.90471228121489999</v>
      </c>
      <c r="Z929" s="24"/>
      <c r="AA929" s="25">
        <v>1</v>
      </c>
      <c r="AB929" s="35">
        <v>25282856</v>
      </c>
      <c r="AC929" s="35">
        <v>48552261</v>
      </c>
      <c r="AD929" s="25">
        <v>2</v>
      </c>
      <c r="AE929" s="25">
        <v>4</v>
      </c>
    </row>
    <row r="930" spans="2:31">
      <c r="B930" s="4" t="s">
        <v>503</v>
      </c>
      <c r="C930" s="5" t="s">
        <v>1121</v>
      </c>
      <c r="D930" s="5" t="s">
        <v>1067</v>
      </c>
      <c r="E930" s="27">
        <v>930083</v>
      </c>
      <c r="F930" s="9">
        <v>0.78626996950560402</v>
      </c>
      <c r="G930" s="10">
        <v>0.91267600014424499</v>
      </c>
      <c r="H930" s="10">
        <v>0.18933903741490499</v>
      </c>
      <c r="I930" s="10">
        <v>6.8700232735421293E-2</v>
      </c>
      <c r="J930" s="10">
        <v>6.4565072568259801E-2</v>
      </c>
      <c r="K930" s="10">
        <v>7.6347103287071102E-2</v>
      </c>
      <c r="L930" s="10">
        <v>6.5726148365425605E-2</v>
      </c>
      <c r="M930" s="10">
        <v>6.3737115902948199E-2</v>
      </c>
      <c r="N930" s="10">
        <v>4.1389336217086403E-2</v>
      </c>
      <c r="O930" s="10">
        <v>1.7997818446248901E-2</v>
      </c>
      <c r="P930" s="10">
        <v>1.9279264622142699E-2</v>
      </c>
      <c r="Q930" s="10">
        <v>4.7953313486683698E-2</v>
      </c>
      <c r="R930" s="10">
        <v>1.04697616751619E-2</v>
      </c>
      <c r="S930" s="10">
        <v>4.4994736119375697E-2</v>
      </c>
      <c r="T930" s="10">
        <v>0.88079503668964798</v>
      </c>
      <c r="U930" s="10">
        <v>0.51470635805558196</v>
      </c>
      <c r="V930" s="10">
        <v>0.787317767188351</v>
      </c>
      <c r="W930" s="10">
        <v>0.87320028018770601</v>
      </c>
      <c r="X930" s="10">
        <v>0.66397389149895403</v>
      </c>
      <c r="Y930" s="11">
        <v>0.79525869000982097</v>
      </c>
      <c r="Z930" s="24"/>
      <c r="AA930" s="25">
        <v>1</v>
      </c>
      <c r="AB930" s="35">
        <v>61736</v>
      </c>
      <c r="AC930" s="35">
        <v>49914124</v>
      </c>
      <c r="AD930" s="25">
        <v>0</v>
      </c>
      <c r="AE930" s="25">
        <v>3</v>
      </c>
    </row>
    <row r="931" spans="2:31">
      <c r="B931" s="4" t="s">
        <v>908</v>
      </c>
      <c r="C931" s="5" t="s">
        <v>1121</v>
      </c>
      <c r="D931" s="5" t="s">
        <v>1067</v>
      </c>
      <c r="E931" s="27">
        <v>930299</v>
      </c>
      <c r="F931" s="9">
        <v>0.183871557093224</v>
      </c>
      <c r="G931" s="10">
        <v>0.53193379928946305</v>
      </c>
      <c r="H931" s="10">
        <v>0.104710222127532</v>
      </c>
      <c r="I931" s="10">
        <v>4.6497541303368299E-2</v>
      </c>
      <c r="J931" s="10">
        <v>7.0709989216664507E-2</v>
      </c>
      <c r="K931" s="10">
        <v>8.1537098352015794E-2</v>
      </c>
      <c r="L931" s="10">
        <v>7.47555666528468E-2</v>
      </c>
      <c r="M931" s="10">
        <v>3.7676295958576203E-2</v>
      </c>
      <c r="N931" s="10">
        <v>3.5531055768557002E-2</v>
      </c>
      <c r="O931" s="10">
        <v>9.6875756841850302E-3</v>
      </c>
      <c r="P931" s="10">
        <v>1.2421395854359101E-2</v>
      </c>
      <c r="Q931" s="10">
        <v>5.8182376357029601E-2</v>
      </c>
      <c r="R931" s="10">
        <v>4.32805164319249E-3</v>
      </c>
      <c r="S931" s="10">
        <v>2.70415769421898E-2</v>
      </c>
      <c r="T931" s="10">
        <v>0.627430643479852</v>
      </c>
      <c r="U931" s="10">
        <v>0.255601057492093</v>
      </c>
      <c r="V931" s="10">
        <v>0.795875697515257</v>
      </c>
      <c r="W931" s="10">
        <v>0.87037553660987799</v>
      </c>
      <c r="X931" s="10">
        <v>9.1773725310116003E-2</v>
      </c>
      <c r="Y931" s="11">
        <v>0.78685118815893995</v>
      </c>
      <c r="Z931" s="24"/>
      <c r="AA931" s="25">
        <v>1</v>
      </c>
      <c r="AB931" s="35">
        <v>32789419</v>
      </c>
      <c r="AC931" s="35">
        <v>47010941</v>
      </c>
      <c r="AD931" s="25">
        <v>0</v>
      </c>
      <c r="AE931" s="25">
        <v>2</v>
      </c>
    </row>
    <row r="932" spans="2:31" ht="25.5">
      <c r="B932" s="4" t="s">
        <v>577</v>
      </c>
      <c r="C932" s="5" t="s">
        <v>1121</v>
      </c>
      <c r="D932" s="5" t="s">
        <v>1129</v>
      </c>
      <c r="E932" s="27">
        <v>1240178</v>
      </c>
      <c r="F932" s="9">
        <v>0.83545830094070805</v>
      </c>
      <c r="G932" s="10">
        <v>0.901681989738635</v>
      </c>
      <c r="H932" s="10">
        <v>0.11185403399728699</v>
      </c>
      <c r="I932" s="10">
        <v>6.0588518144689199E-2</v>
      </c>
      <c r="J932" s="10">
        <v>6.3224805567627801E-2</v>
      </c>
      <c r="K932" s="10">
        <v>9.8698699687913699E-2</v>
      </c>
      <c r="L932" s="10">
        <v>7.3532046912623703E-2</v>
      </c>
      <c r="M932" s="10">
        <v>4.3116339202020203E-2</v>
      </c>
      <c r="N932" s="10">
        <v>3.7494626591766098E-2</v>
      </c>
      <c r="O932" s="10">
        <v>1.12952274560914E-2</v>
      </c>
      <c r="P932" s="10">
        <v>1.8974231502195699E-2</v>
      </c>
      <c r="Q932" s="10">
        <v>5.9260007598332297E-2</v>
      </c>
      <c r="R932" s="10">
        <v>6.7950169875424698E-3</v>
      </c>
      <c r="S932" s="10">
        <v>2.36005461283402E-2</v>
      </c>
      <c r="T932" s="10">
        <v>0.225783252893065</v>
      </c>
      <c r="U932" s="10">
        <v>0.18290552379630601</v>
      </c>
      <c r="V932" s="10">
        <v>0.69531175658468702</v>
      </c>
      <c r="W932" s="10">
        <v>0.87161848609626502</v>
      </c>
      <c r="X932" s="10">
        <v>0.34611637554209501</v>
      </c>
      <c r="Y932" s="11">
        <v>0.62434520029738805</v>
      </c>
      <c r="Z932" s="24"/>
      <c r="AA932" s="25">
        <v>1</v>
      </c>
      <c r="AB932" s="35">
        <v>61736</v>
      </c>
      <c r="AC932" s="35">
        <v>71135472</v>
      </c>
      <c r="AD932" s="25">
        <v>1</v>
      </c>
      <c r="AE932" s="25">
        <v>2</v>
      </c>
    </row>
    <row r="933" spans="2:31" ht="25.5">
      <c r="B933" s="4" t="s">
        <v>512</v>
      </c>
      <c r="C933" s="5" t="s">
        <v>1121</v>
      </c>
      <c r="D933" s="5" t="s">
        <v>1129</v>
      </c>
      <c r="E933" s="27">
        <v>1240223</v>
      </c>
      <c r="F933" s="9">
        <v>0.112917807601424</v>
      </c>
      <c r="G933" s="10">
        <v>0.71765813384909805</v>
      </c>
      <c r="H933" s="10">
        <v>0.180352370861256</v>
      </c>
      <c r="I933" s="10">
        <v>5.03366902446577E-2</v>
      </c>
      <c r="J933" s="10">
        <v>7.1169956643594295E-2</v>
      </c>
      <c r="K933" s="10">
        <v>8.5960801920830499E-2</v>
      </c>
      <c r="L933" s="10">
        <v>7.2063902089607307E-2</v>
      </c>
      <c r="M933" s="10">
        <v>6.9240316959967699E-2</v>
      </c>
      <c r="N933" s="10">
        <v>3.5528907806727503E-2</v>
      </c>
      <c r="O933" s="10">
        <v>2.3835375626906598E-2</v>
      </c>
      <c r="P933" s="10">
        <v>1.6546329723224999E-2</v>
      </c>
      <c r="Q933" s="10">
        <v>6.9412651759538604E-2</v>
      </c>
      <c r="R933" s="10">
        <v>1.25800952324966E-2</v>
      </c>
      <c r="S933" s="10">
        <v>3.8629167442726799E-2</v>
      </c>
      <c r="T933" s="10">
        <v>0.88904143759944998</v>
      </c>
      <c r="U933" s="10">
        <v>0.80642403800755302</v>
      </c>
      <c r="V933" s="10">
        <v>0.80258602175287996</v>
      </c>
      <c r="W933" s="10">
        <v>0.87573662846532996</v>
      </c>
      <c r="X933" s="10">
        <v>0.108667284625332</v>
      </c>
      <c r="Y933" s="11">
        <v>0.75240304781920597</v>
      </c>
      <c r="Z933" s="24"/>
      <c r="AA933" s="25">
        <v>1</v>
      </c>
      <c r="AB933" s="35">
        <v>46633874</v>
      </c>
      <c r="AC933" s="35">
        <v>96089841</v>
      </c>
      <c r="AD933" s="25">
        <v>1</v>
      </c>
      <c r="AE933" s="25">
        <v>3</v>
      </c>
    </row>
    <row r="934" spans="2:31" ht="25.5">
      <c r="B934" s="4" t="s">
        <v>513</v>
      </c>
      <c r="C934" s="5" t="s">
        <v>1121</v>
      </c>
      <c r="D934" s="5" t="s">
        <v>1130</v>
      </c>
      <c r="E934" s="27">
        <v>1240154</v>
      </c>
      <c r="F934" s="9">
        <v>0.15126848882727201</v>
      </c>
      <c r="G934" s="10">
        <v>0.65045778119442299</v>
      </c>
      <c r="H934" s="10">
        <v>0.115026681566631</v>
      </c>
      <c r="I934" s="10">
        <v>5.4459467682956599E-2</v>
      </c>
      <c r="J934" s="10">
        <v>6.9939565716913094E-2</v>
      </c>
      <c r="K934" s="10">
        <v>9.8940950376943906E-2</v>
      </c>
      <c r="L934" s="10">
        <v>7.5972598867351498E-2</v>
      </c>
      <c r="M934" s="10">
        <v>6.95202223886323E-2</v>
      </c>
      <c r="N934" s="10">
        <v>4.58521528337359E-2</v>
      </c>
      <c r="O934" s="10">
        <v>3.0025839793281699E-2</v>
      </c>
      <c r="P934" s="10">
        <v>4.8489246602454197E-2</v>
      </c>
      <c r="Q934" s="10">
        <v>6.7500526514491496E-2</v>
      </c>
      <c r="R934" s="10">
        <v>1.36087095741274E-2</v>
      </c>
      <c r="S934" s="10">
        <v>3.9809332290619302E-2</v>
      </c>
      <c r="T934" s="10">
        <v>0.23700088240937101</v>
      </c>
      <c r="U934" s="10">
        <v>0.40461652525518099</v>
      </c>
      <c r="V934" s="10">
        <v>0.793600732333821</v>
      </c>
      <c r="W934" s="10">
        <v>0.86984258588045804</v>
      </c>
      <c r="X934" s="10">
        <v>0.121444417388325</v>
      </c>
      <c r="Y934" s="11">
        <v>0.88637398532672496</v>
      </c>
      <c r="Z934" s="24"/>
      <c r="AA934" s="25">
        <v>1</v>
      </c>
      <c r="AB934" s="35">
        <v>61736</v>
      </c>
      <c r="AC934" s="35">
        <v>56795592</v>
      </c>
      <c r="AD934" s="25">
        <v>1</v>
      </c>
      <c r="AE934" s="25">
        <v>2</v>
      </c>
    </row>
    <row r="935" spans="2:31" ht="25.5">
      <c r="B935" s="4" t="s">
        <v>658</v>
      </c>
      <c r="C935" s="5" t="s">
        <v>1135</v>
      </c>
      <c r="D935" s="5" t="s">
        <v>1157</v>
      </c>
      <c r="E935" s="27">
        <v>1290724</v>
      </c>
      <c r="F935" s="9">
        <v>0.52036781293564305</v>
      </c>
      <c r="G935" s="10">
        <v>0.35988423994567498</v>
      </c>
      <c r="H935" s="10">
        <v>8.7400904873011998E-2</v>
      </c>
      <c r="I935" s="10">
        <v>3.0492605198978499E-2</v>
      </c>
      <c r="J935" s="10">
        <v>5.0272240549223898E-2</v>
      </c>
      <c r="K935" s="10">
        <v>6.9620984860237503E-2</v>
      </c>
      <c r="L935" s="10">
        <v>5.1325736170787999E-2</v>
      </c>
      <c r="M935" s="10">
        <v>3.9222100547865499E-2</v>
      </c>
      <c r="N935" s="10">
        <v>2.72578426290855E-2</v>
      </c>
      <c r="O935" s="10">
        <v>1.2417784793475399E-2</v>
      </c>
      <c r="P935" s="10">
        <v>9.3938059591956603E-3</v>
      </c>
      <c r="Q935" s="10">
        <v>3.5579289527804502E-2</v>
      </c>
      <c r="R935" s="10">
        <v>0</v>
      </c>
      <c r="S935" s="10">
        <v>2.05431754874652E-2</v>
      </c>
      <c r="T935" s="10">
        <v>0.18200858243359799</v>
      </c>
      <c r="U935" s="10">
        <v>0.411687661957364</v>
      </c>
      <c r="V935" s="10">
        <v>0.79567064990241099</v>
      </c>
      <c r="W935" s="10">
        <v>0.91133946661455001</v>
      </c>
      <c r="X935" s="10">
        <v>0.36123364100406502</v>
      </c>
      <c r="Y935" s="11">
        <v>0.84826626889078904</v>
      </c>
      <c r="Z935" s="24"/>
      <c r="AA935" s="25">
        <v>1</v>
      </c>
      <c r="AB935" s="35">
        <v>15727348</v>
      </c>
      <c r="AC935" s="35">
        <v>72768917</v>
      </c>
      <c r="AD935" s="25">
        <v>1</v>
      </c>
      <c r="AE935" s="25">
        <v>2</v>
      </c>
    </row>
    <row r="936" spans="2:31" ht="25.5">
      <c r="B936" s="4" t="s">
        <v>731</v>
      </c>
      <c r="C936" s="5" t="s">
        <v>1135</v>
      </c>
      <c r="D936" s="5" t="s">
        <v>1067</v>
      </c>
      <c r="E936" s="27">
        <v>753531</v>
      </c>
      <c r="F936" s="9">
        <v>0.12032359993061099</v>
      </c>
      <c r="G936" s="10">
        <v>0.22454174753086401</v>
      </c>
      <c r="H936" s="10">
        <v>8.5441260297247495E-2</v>
      </c>
      <c r="I936" s="10">
        <v>3.4749588872979097E-2</v>
      </c>
      <c r="J936" s="10">
        <v>4.7635150828504801E-2</v>
      </c>
      <c r="K936" s="10">
        <v>6.3491028113481604E-2</v>
      </c>
      <c r="L936" s="10">
        <v>6.15399215722503E-2</v>
      </c>
      <c r="M936" s="10">
        <v>3.5668070172162301E-2</v>
      </c>
      <c r="N936" s="10">
        <v>2.3308172984754402E-2</v>
      </c>
      <c r="O936" s="10">
        <v>3.2419138470710998E-2</v>
      </c>
      <c r="P936" s="10">
        <v>1.35058449665191E-2</v>
      </c>
      <c r="Q936" s="10">
        <v>5.7213035203999701E-2</v>
      </c>
      <c r="R936" s="10">
        <v>8.0450522928398997E-4</v>
      </c>
      <c r="S936" s="10">
        <v>2.0924374068171301E-2</v>
      </c>
      <c r="T936" s="10">
        <v>0.91620836798081695</v>
      </c>
      <c r="U936" s="10">
        <v>0.39194115900776999</v>
      </c>
      <c r="V936" s="10">
        <v>0.80621941207232894</v>
      </c>
      <c r="W936" s="10">
        <v>0.89766868032859504</v>
      </c>
      <c r="X936" s="10">
        <v>0.56530666159339504</v>
      </c>
      <c r="Y936" s="11">
        <v>0.91404589244540102</v>
      </c>
      <c r="Z936" s="24"/>
      <c r="AA936" s="25">
        <v>1</v>
      </c>
      <c r="AB936" s="35">
        <v>61736</v>
      </c>
      <c r="AC936" s="35">
        <v>72768917</v>
      </c>
      <c r="AD936" s="25">
        <v>1</v>
      </c>
      <c r="AE936" s="25">
        <v>2</v>
      </c>
    </row>
    <row r="937" spans="2:31" ht="25.5">
      <c r="B937" s="4" t="s">
        <v>579</v>
      </c>
      <c r="C937" s="5" t="s">
        <v>1135</v>
      </c>
      <c r="D937" s="5" t="s">
        <v>1067</v>
      </c>
      <c r="E937" s="27">
        <v>753532</v>
      </c>
      <c r="F937" s="9">
        <v>0.110732715352213</v>
      </c>
      <c r="G937" s="10">
        <v>0.17397762568778199</v>
      </c>
      <c r="H937" s="10">
        <v>9.4049967018263306E-2</v>
      </c>
      <c r="I937" s="10">
        <v>4.1314713270814298E-2</v>
      </c>
      <c r="J937" s="10">
        <v>5.5720367426850201E-2</v>
      </c>
      <c r="K937" s="10">
        <v>9.0179414013956294E-2</v>
      </c>
      <c r="L937" s="10">
        <v>7.9918635370839805E-2</v>
      </c>
      <c r="M937" s="10">
        <v>4.0617137030938E-2</v>
      </c>
      <c r="N937" s="10">
        <v>3.2269566098064202E-2</v>
      </c>
      <c r="O937" s="10">
        <v>1.7427589592538002E-2</v>
      </c>
      <c r="P937" s="10">
        <v>1.2927054478301E-2</v>
      </c>
      <c r="Q937" s="10">
        <v>6.9778765664854997E-2</v>
      </c>
      <c r="R937" s="10">
        <v>1.11062307837109E-2</v>
      </c>
      <c r="S937" s="10">
        <v>2.41981947378529E-2</v>
      </c>
      <c r="T937" s="10">
        <v>0.15378267741028301</v>
      </c>
      <c r="U937" s="10">
        <v>0.30279708781242098</v>
      </c>
      <c r="V937" s="10">
        <v>0.81238580431390295</v>
      </c>
      <c r="W937" s="10">
        <v>0.88368894281164201</v>
      </c>
      <c r="X937" s="10">
        <v>0.19324835507580701</v>
      </c>
      <c r="Y937" s="11">
        <v>0.92359131975154596</v>
      </c>
      <c r="Z937" s="24"/>
      <c r="AA937" s="25">
        <v>1</v>
      </c>
      <c r="AB937" s="35">
        <v>61736</v>
      </c>
      <c r="AC937" s="35">
        <v>76468316</v>
      </c>
      <c r="AD937" s="25">
        <v>1</v>
      </c>
      <c r="AE937" s="25">
        <v>2</v>
      </c>
    </row>
    <row r="938" spans="2:31" ht="25.5">
      <c r="B938" s="4" t="s">
        <v>777</v>
      </c>
      <c r="C938" s="5" t="s">
        <v>1135</v>
      </c>
      <c r="D938" s="5" t="s">
        <v>1067</v>
      </c>
      <c r="E938" s="27">
        <v>753535</v>
      </c>
      <c r="F938" s="9">
        <v>0.15654502261877601</v>
      </c>
      <c r="G938" s="10">
        <v>0.123307427563078</v>
      </c>
      <c r="H938" s="10">
        <v>8.7662468935996399E-2</v>
      </c>
      <c r="I938" s="10">
        <v>4.59209603089962E-2</v>
      </c>
      <c r="J938" s="10">
        <v>5.8722484323770897E-2</v>
      </c>
      <c r="K938" s="10">
        <v>7.3343327490257501E-2</v>
      </c>
      <c r="L938" s="10">
        <v>6.6143056877273995E-2</v>
      </c>
      <c r="M938" s="10">
        <v>3.3159766956966097E-2</v>
      </c>
      <c r="N938" s="10">
        <v>4.21971934749832E-2</v>
      </c>
      <c r="O938" s="10">
        <v>1.01274543575611E-2</v>
      </c>
      <c r="P938" s="10">
        <v>1.5748031496062999E-2</v>
      </c>
      <c r="Q938" s="10">
        <v>5.5395875992620101E-2</v>
      </c>
      <c r="R938" s="10">
        <v>6.5904003979109704E-3</v>
      </c>
      <c r="S938" s="10">
        <v>2.85771382893685E-2</v>
      </c>
      <c r="T938" s="10">
        <v>0.768156805062709</v>
      </c>
      <c r="U938" s="10">
        <v>0.79917578563937397</v>
      </c>
      <c r="V938" s="10">
        <v>0.81646662786234403</v>
      </c>
      <c r="W938" s="10">
        <v>0.88417234278439805</v>
      </c>
      <c r="X938" s="10">
        <v>0.47711989076696698</v>
      </c>
      <c r="Y938" s="11">
        <v>0.92728814640372104</v>
      </c>
      <c r="Z938" s="24"/>
      <c r="AA938" s="25">
        <v>1</v>
      </c>
      <c r="AB938" s="35">
        <v>61736</v>
      </c>
      <c r="AC938" s="35">
        <v>87821815</v>
      </c>
      <c r="AD938" s="25">
        <v>1</v>
      </c>
      <c r="AE938" s="25">
        <v>3</v>
      </c>
    </row>
    <row r="939" spans="2:31" ht="25.5">
      <c r="B939" s="4" t="s">
        <v>714</v>
      </c>
      <c r="C939" s="5" t="s">
        <v>1135</v>
      </c>
      <c r="D939" s="5" t="s">
        <v>1067</v>
      </c>
      <c r="E939" s="27">
        <v>753538</v>
      </c>
      <c r="F939" s="9">
        <v>0.87162828021538497</v>
      </c>
      <c r="G939" s="10">
        <v>0.90004931224120299</v>
      </c>
      <c r="H939" s="10">
        <v>0.12854786858599801</v>
      </c>
      <c r="I939" s="10">
        <v>4.4962336981622199E-2</v>
      </c>
      <c r="J939" s="10">
        <v>6.8738771428318607E-2</v>
      </c>
      <c r="K939" s="10">
        <v>6.8267356355020806E-2</v>
      </c>
      <c r="L939" s="10">
        <v>5.3881990500127201E-2</v>
      </c>
      <c r="M939" s="10">
        <v>4.33648197101449E-2</v>
      </c>
      <c r="N939" s="10">
        <v>3.5824449782102002E-2</v>
      </c>
      <c r="O939" s="10">
        <v>1.06607085860198E-2</v>
      </c>
      <c r="P939" s="10">
        <v>4.18030722739864E-2</v>
      </c>
      <c r="Q939" s="10">
        <v>5.5000745632706197E-2</v>
      </c>
      <c r="R939" s="10">
        <v>7.4973759184285499E-3</v>
      </c>
      <c r="S939" s="10">
        <v>2.88621346629373E-2</v>
      </c>
      <c r="T939" s="10">
        <v>0.37901267535737099</v>
      </c>
      <c r="U939" s="10">
        <v>0.59350381658815299</v>
      </c>
      <c r="V939" s="10">
        <v>0.75175758031198003</v>
      </c>
      <c r="W939" s="10">
        <v>0.86107031827319502</v>
      </c>
      <c r="X939" s="10">
        <v>0.16120321441326499</v>
      </c>
      <c r="Y939" s="11">
        <v>0.90100424640195498</v>
      </c>
      <c r="Z939" s="24"/>
      <c r="AA939" s="25">
        <v>1</v>
      </c>
      <c r="AB939" s="35">
        <v>36872665</v>
      </c>
      <c r="AC939" s="35">
        <v>70886100</v>
      </c>
      <c r="AD939" s="25">
        <v>1</v>
      </c>
      <c r="AE939" s="25">
        <v>2</v>
      </c>
    </row>
    <row r="940" spans="2:31" ht="25.5">
      <c r="B940" s="4" t="s">
        <v>543</v>
      </c>
      <c r="C940" s="5" t="s">
        <v>1135</v>
      </c>
      <c r="D940" s="5" t="s">
        <v>1067</v>
      </c>
      <c r="E940" s="27">
        <v>910916</v>
      </c>
      <c r="F940" s="9">
        <v>7.5597705765142104E-2</v>
      </c>
      <c r="G940" s="10">
        <v>0.10472865822201401</v>
      </c>
      <c r="H940" s="10">
        <v>0.138372906914142</v>
      </c>
      <c r="I940" s="10">
        <v>3.8939422474910501E-2</v>
      </c>
      <c r="J940" s="10">
        <v>5.2244061200777001E-2</v>
      </c>
      <c r="K940" s="10">
        <v>7.7238467593671201E-2</v>
      </c>
      <c r="L940" s="10">
        <v>6.48910941667179E-2</v>
      </c>
      <c r="M940" s="10">
        <v>3.8991390283474897E-2</v>
      </c>
      <c r="N940" s="10">
        <v>4.0184955893245299E-2</v>
      </c>
      <c r="O940" s="10">
        <v>1.7108684347373899E-2</v>
      </c>
      <c r="P940" s="10">
        <v>2.4761643459770898E-2</v>
      </c>
      <c r="Q940" s="10">
        <v>4.21949168220494E-2</v>
      </c>
      <c r="R940" s="10">
        <v>9.6356730904487205E-3</v>
      </c>
      <c r="S940" s="10">
        <v>2.0463741051976299E-2</v>
      </c>
      <c r="T940" s="10">
        <v>0.87139022378790598</v>
      </c>
      <c r="U940" s="10">
        <v>0.78538470195267895</v>
      </c>
      <c r="V940" s="10">
        <v>0.80844050507367704</v>
      </c>
      <c r="W940" s="10">
        <v>0.90956556309233405</v>
      </c>
      <c r="X940" s="10">
        <v>0.32290262824684002</v>
      </c>
      <c r="Y940" s="11">
        <v>0.53380767119147399</v>
      </c>
      <c r="Z940" s="24"/>
      <c r="AA940" s="25">
        <v>1</v>
      </c>
      <c r="AB940" s="35">
        <v>61736</v>
      </c>
      <c r="AC940" s="35">
        <v>46865040</v>
      </c>
      <c r="AD940" s="25">
        <v>1</v>
      </c>
      <c r="AE940" s="25">
        <v>2</v>
      </c>
    </row>
    <row r="941" spans="2:31" ht="25.5">
      <c r="B941" s="4" t="s">
        <v>736</v>
      </c>
      <c r="C941" s="5" t="s">
        <v>1135</v>
      </c>
      <c r="D941" s="5" t="s">
        <v>1067</v>
      </c>
      <c r="E941" s="27">
        <v>753541</v>
      </c>
      <c r="F941" s="9">
        <v>0.56239095787523297</v>
      </c>
      <c r="G941" s="10">
        <v>0.60718133489154202</v>
      </c>
      <c r="H941" s="10">
        <v>8.9322556612465506E-2</v>
      </c>
      <c r="I941" s="10">
        <v>3.8536970331990397E-2</v>
      </c>
      <c r="J941" s="10">
        <v>6.4539467011724597E-2</v>
      </c>
      <c r="K941" s="10">
        <v>7.32643245065841E-2</v>
      </c>
      <c r="L941" s="10">
        <v>6.9754291747485098E-2</v>
      </c>
      <c r="M941" s="10">
        <v>4.46057883539221E-2</v>
      </c>
      <c r="N941" s="10">
        <v>3.1442633674721103E-2</v>
      </c>
      <c r="O941" s="10">
        <v>2.6580159062369199E-2</v>
      </c>
      <c r="P941" s="10">
        <v>2.4934255381318798E-2</v>
      </c>
      <c r="Q941" s="10">
        <v>5.7003790533729601E-2</v>
      </c>
      <c r="R941" s="10">
        <v>8.4346976826777907E-3</v>
      </c>
      <c r="S941" s="10">
        <v>3.3226656626506E-2</v>
      </c>
      <c r="T941" s="10">
        <v>0.71580008618913404</v>
      </c>
      <c r="U941" s="10">
        <v>0.76764837714190004</v>
      </c>
      <c r="V941" s="10">
        <v>0.785071752485338</v>
      </c>
      <c r="W941" s="10">
        <v>0.882187184284417</v>
      </c>
      <c r="X941" s="10">
        <v>0.316257583479853</v>
      </c>
      <c r="Y941" s="11">
        <v>0.88373882323772301</v>
      </c>
      <c r="Z941" s="24"/>
      <c r="AA941" s="25">
        <v>1</v>
      </c>
      <c r="AB941" s="35">
        <v>61736</v>
      </c>
      <c r="AC941" s="35">
        <v>152555528</v>
      </c>
      <c r="AD941" s="25">
        <v>1</v>
      </c>
      <c r="AE941" s="25">
        <v>2</v>
      </c>
    </row>
    <row r="942" spans="2:31" ht="25.5">
      <c r="B942" s="4" t="s">
        <v>775</v>
      </c>
      <c r="C942" s="5" t="s">
        <v>1135</v>
      </c>
      <c r="D942" s="5" t="s">
        <v>1067</v>
      </c>
      <c r="E942" s="27">
        <v>906837</v>
      </c>
      <c r="F942" s="9">
        <v>0.57018188412589899</v>
      </c>
      <c r="G942" s="10">
        <v>0.896652669452353</v>
      </c>
      <c r="H942" s="10">
        <v>0.10674337776657999</v>
      </c>
      <c r="I942" s="10">
        <v>4.9193356999662E-2</v>
      </c>
      <c r="J942" s="10">
        <v>7.0115242787072596E-2</v>
      </c>
      <c r="K942" s="10">
        <v>7.8711980210817198E-2</v>
      </c>
      <c r="L942" s="10">
        <v>5.9181776015170898E-2</v>
      </c>
      <c r="M942" s="10">
        <v>4.59206618878963E-2</v>
      </c>
      <c r="N942" s="10">
        <v>3.39071102962058E-2</v>
      </c>
      <c r="O942" s="10">
        <v>4.5545511006831801E-3</v>
      </c>
      <c r="P942" s="10">
        <v>2.3368685960812499E-2</v>
      </c>
      <c r="Q942" s="10">
        <v>6.2315177540703801E-2</v>
      </c>
      <c r="R942" s="10">
        <v>5.1994253266744199E-3</v>
      </c>
      <c r="S942" s="10">
        <v>1.7754596701965102E-2</v>
      </c>
      <c r="T942" s="10">
        <v>0.87779227975751895</v>
      </c>
      <c r="U942" s="10">
        <v>0.78765039104626799</v>
      </c>
      <c r="V942" s="10">
        <v>0.83576726975840099</v>
      </c>
      <c r="W942" s="10">
        <v>0.87692470400829503</v>
      </c>
      <c r="X942" s="10">
        <v>0.54455358099084095</v>
      </c>
      <c r="Y942" s="11">
        <v>0.88096292468265802</v>
      </c>
      <c r="Z942" s="24"/>
      <c r="AA942" s="25">
        <v>1</v>
      </c>
      <c r="AB942" s="35">
        <v>32011395</v>
      </c>
      <c r="AC942" s="35">
        <v>49162230</v>
      </c>
      <c r="AD942" s="25">
        <v>1</v>
      </c>
      <c r="AE942" s="25">
        <v>2</v>
      </c>
    </row>
    <row r="943" spans="2:31" ht="25.5">
      <c r="B943" s="4" t="s">
        <v>741</v>
      </c>
      <c r="C943" s="5" t="s">
        <v>1135</v>
      </c>
      <c r="D943" s="5" t="s">
        <v>1067</v>
      </c>
      <c r="E943" s="27">
        <v>906863</v>
      </c>
      <c r="F943" s="9">
        <v>0.52409546964628495</v>
      </c>
      <c r="G943" s="10">
        <v>0.70904171663626403</v>
      </c>
      <c r="H943" s="10">
        <v>8.4068752412689907E-2</v>
      </c>
      <c r="I943" s="10">
        <v>5.39043832949598E-2</v>
      </c>
      <c r="J943" s="10">
        <v>6.8102601423990397E-2</v>
      </c>
      <c r="K943" s="10">
        <v>7.6408009211021699E-2</v>
      </c>
      <c r="L943" s="10">
        <v>7.8450351781163094E-2</v>
      </c>
      <c r="M943" s="10">
        <v>4.9163768053957398E-2</v>
      </c>
      <c r="N943" s="10">
        <v>3.9426260884643502E-2</v>
      </c>
      <c r="O943" s="10">
        <v>2.62654668166479E-2</v>
      </c>
      <c r="P943" s="10">
        <v>1.9726068185201701E-2</v>
      </c>
      <c r="Q943" s="10">
        <v>6.6711031192579207E-2</v>
      </c>
      <c r="R943" s="10">
        <v>1.0187896534895101E-2</v>
      </c>
      <c r="S943" s="10">
        <v>2.8972856133349999E-2</v>
      </c>
      <c r="T943" s="10">
        <v>0.90263046126062496</v>
      </c>
      <c r="U943" s="10">
        <v>0.67703698943275703</v>
      </c>
      <c r="V943" s="10">
        <v>0.80066005630682002</v>
      </c>
      <c r="W943" s="10">
        <v>0.87507630589674501</v>
      </c>
      <c r="X943" s="10">
        <v>0.308123063783655</v>
      </c>
      <c r="Y943" s="11">
        <v>0.878600193317154</v>
      </c>
      <c r="Z943" s="24"/>
      <c r="AA943" s="25">
        <v>1</v>
      </c>
      <c r="AB943" s="35">
        <v>38836186</v>
      </c>
      <c r="AC943" s="35">
        <v>59883358</v>
      </c>
      <c r="AD943" s="25">
        <v>2</v>
      </c>
      <c r="AE943" s="25">
        <v>4</v>
      </c>
    </row>
    <row r="944" spans="2:31" ht="25.5">
      <c r="B944" s="4" t="s">
        <v>742</v>
      </c>
      <c r="C944" s="5" t="s">
        <v>1135</v>
      </c>
      <c r="D944" s="5" t="s">
        <v>1067</v>
      </c>
      <c r="E944" s="27">
        <v>907059</v>
      </c>
      <c r="F944" s="9">
        <v>5.9303366960182402E-2</v>
      </c>
      <c r="G944" s="10">
        <v>0.1133235078926</v>
      </c>
      <c r="H944" s="10">
        <v>0.116981202177486</v>
      </c>
      <c r="I944" s="10">
        <v>4.9888162376320502E-2</v>
      </c>
      <c r="J944" s="10">
        <v>7.6360905102997298E-2</v>
      </c>
      <c r="K944" s="10">
        <v>8.1282810105358302E-2</v>
      </c>
      <c r="L944" s="10">
        <v>7.0267762875291004E-2</v>
      </c>
      <c r="M944" s="10">
        <v>4.7494425366380898E-2</v>
      </c>
      <c r="N944" s="10">
        <v>3.62298588711637E-2</v>
      </c>
      <c r="O944" s="10">
        <v>2.6644716785561899E-2</v>
      </c>
      <c r="P944" s="10">
        <v>1.6513328615239398E-2</v>
      </c>
      <c r="Q944" s="10">
        <v>6.5701702602002601E-2</v>
      </c>
      <c r="R944" s="10">
        <v>7.8239608801956E-3</v>
      </c>
      <c r="S944" s="10">
        <v>5.0562034269355398E-2</v>
      </c>
      <c r="T944" s="10">
        <v>0.89289161932274497</v>
      </c>
      <c r="U944" s="10">
        <v>0.80689755204913605</v>
      </c>
      <c r="V944" s="10">
        <v>0.79662006237680305</v>
      </c>
      <c r="W944" s="10">
        <v>0.86834703871242602</v>
      </c>
      <c r="X944" s="10">
        <v>0.25985304978683599</v>
      </c>
      <c r="Y944" s="11">
        <v>0.84436136699680897</v>
      </c>
      <c r="Z944" s="24"/>
      <c r="AA944" s="25">
        <v>1</v>
      </c>
      <c r="AB944" s="35">
        <v>28812544</v>
      </c>
      <c r="AC944" s="35">
        <v>72763371</v>
      </c>
      <c r="AD944" s="25">
        <v>1</v>
      </c>
      <c r="AE944" s="25">
        <v>3</v>
      </c>
    </row>
    <row r="945" spans="2:31" ht="25.5">
      <c r="B945" s="4" t="s">
        <v>729</v>
      </c>
      <c r="C945" s="5" t="s">
        <v>1135</v>
      </c>
      <c r="D945" s="5" t="s">
        <v>1067</v>
      </c>
      <c r="E945" s="27">
        <v>924111</v>
      </c>
      <c r="F945" s="9">
        <v>4.7644901989875199E-2</v>
      </c>
      <c r="G945" s="10">
        <v>7.6454220689270297E-2</v>
      </c>
      <c r="H945" s="10">
        <v>0.11059064445825501</v>
      </c>
      <c r="I945" s="10">
        <v>3.9004087623693499E-2</v>
      </c>
      <c r="J945" s="10">
        <v>6.8756193015142797E-2</v>
      </c>
      <c r="K945" s="10">
        <v>8.1396032724196002E-2</v>
      </c>
      <c r="L945" s="10">
        <v>7.4212445658546899E-2</v>
      </c>
      <c r="M945" s="10">
        <v>4.61476769130146E-2</v>
      </c>
      <c r="N945" s="10">
        <v>3.7831734980838701E-2</v>
      </c>
      <c r="O945" s="10">
        <v>1.0730193008503201E-2</v>
      </c>
      <c r="P945" s="10">
        <v>1.35438072109098E-2</v>
      </c>
      <c r="Q945" s="10">
        <v>5.7877791657807903E-2</v>
      </c>
      <c r="R945" s="10">
        <v>3.84660216808486E-3</v>
      </c>
      <c r="S945" s="10">
        <v>2.2615535889872199E-2</v>
      </c>
      <c r="T945" s="10">
        <v>0.121509158628177</v>
      </c>
      <c r="U945" s="10">
        <v>0.360734681665068</v>
      </c>
      <c r="V945" s="10">
        <v>0.78703542755431399</v>
      </c>
      <c r="W945" s="10">
        <v>0.87240189074602603</v>
      </c>
      <c r="X945" s="10">
        <v>0.20476970897598501</v>
      </c>
      <c r="Y945" s="11">
        <v>0.588414776086293</v>
      </c>
      <c r="Z945" s="24"/>
      <c r="AA945" s="25">
        <v>1</v>
      </c>
      <c r="AB945" s="35">
        <v>61736</v>
      </c>
      <c r="AC945" s="35">
        <v>72768917</v>
      </c>
      <c r="AD945" s="25">
        <v>2</v>
      </c>
      <c r="AE945" s="25">
        <v>4</v>
      </c>
    </row>
    <row r="946" spans="2:31" ht="25.5">
      <c r="B946" s="4" t="s">
        <v>562</v>
      </c>
      <c r="C946" s="5" t="s">
        <v>1135</v>
      </c>
      <c r="D946" s="5" t="s">
        <v>1067</v>
      </c>
      <c r="E946" s="27">
        <v>753562</v>
      </c>
      <c r="F946" s="9">
        <v>0.43934103437527799</v>
      </c>
      <c r="G946" s="10">
        <v>0.49905187040834997</v>
      </c>
      <c r="H946" s="10">
        <v>0.13761351664024399</v>
      </c>
      <c r="I946" s="10">
        <v>5.5737957975101601E-2</v>
      </c>
      <c r="J946" s="10">
        <v>5.73700640439632E-2</v>
      </c>
      <c r="K946" s="10">
        <v>0.14401402890026399</v>
      </c>
      <c r="L946" s="10">
        <v>9.4819122045892101E-2</v>
      </c>
      <c r="M946" s="10">
        <v>4.8880279213970701E-2</v>
      </c>
      <c r="N946" s="10">
        <v>4.5967228927274201E-2</v>
      </c>
      <c r="O946" s="10">
        <v>1.22218476062036E-2</v>
      </c>
      <c r="P946" s="10">
        <v>2.19076508257499E-2</v>
      </c>
      <c r="Q946" s="10">
        <v>5.5515932196403203E-2</v>
      </c>
      <c r="R946" s="10">
        <v>1.2471566397364501E-2</v>
      </c>
      <c r="S946" s="10">
        <v>3.0946464874632901E-2</v>
      </c>
      <c r="T946" s="10">
        <v>0.91929258212819198</v>
      </c>
      <c r="U946" s="10">
        <v>0.80370881648931003</v>
      </c>
      <c r="V946" s="10">
        <v>0.81838828253294205</v>
      </c>
      <c r="W946" s="10">
        <v>0.88629806112112597</v>
      </c>
      <c r="X946" s="10">
        <v>0.27013387556670598</v>
      </c>
      <c r="Y946" s="11">
        <v>0.80526814822350501</v>
      </c>
      <c r="Z946" s="24"/>
      <c r="AA946" s="25">
        <v>1</v>
      </c>
      <c r="AB946" s="35">
        <v>36820927</v>
      </c>
      <c r="AC946" s="35">
        <v>66939920</v>
      </c>
      <c r="AD946" s="25">
        <v>1</v>
      </c>
      <c r="AE946" s="25">
        <v>2</v>
      </c>
    </row>
    <row r="947" spans="2:31" ht="25.5">
      <c r="B947" s="4" t="s">
        <v>730</v>
      </c>
      <c r="C947" s="5" t="s">
        <v>1135</v>
      </c>
      <c r="D947" s="5" t="s">
        <v>1067</v>
      </c>
      <c r="E947" s="27">
        <v>907061</v>
      </c>
      <c r="F947" s="9">
        <v>0.25296281904323897</v>
      </c>
      <c r="G947" s="10">
        <v>0.452944618643776</v>
      </c>
      <c r="H947" s="10">
        <v>0.10097352484680699</v>
      </c>
      <c r="I947" s="10">
        <v>5.1549025998090602E-2</v>
      </c>
      <c r="J947" s="10">
        <v>6.3542412828767103E-2</v>
      </c>
      <c r="K947" s="10">
        <v>7.6369523485363605E-2</v>
      </c>
      <c r="L947" s="10">
        <v>7.4232769760619197E-2</v>
      </c>
      <c r="M947" s="10">
        <v>3.8857306272144503E-2</v>
      </c>
      <c r="N947" s="10">
        <v>3.2461664185816502E-2</v>
      </c>
      <c r="O947" s="10">
        <v>1.39566904493679E-2</v>
      </c>
      <c r="P947" s="10">
        <v>1.1189059586182401E-2</v>
      </c>
      <c r="Q947" s="10">
        <v>6.0197938359978102E-2</v>
      </c>
      <c r="R947" s="10">
        <v>3.9767331433998099E-3</v>
      </c>
      <c r="S947" s="10">
        <v>2.02215928851791E-2</v>
      </c>
      <c r="T947" s="10">
        <v>0.79424990076791502</v>
      </c>
      <c r="U947" s="10">
        <v>0.77729674203014298</v>
      </c>
      <c r="V947" s="10">
        <v>0.805897111708335</v>
      </c>
      <c r="W947" s="10">
        <v>0.876486895441842</v>
      </c>
      <c r="X947" s="10">
        <v>0.70194725439557903</v>
      </c>
      <c r="Y947" s="11">
        <v>0.882507121765573</v>
      </c>
      <c r="Z947" s="24"/>
      <c r="AA947" s="25">
        <v>1</v>
      </c>
      <c r="AB947" s="35">
        <v>29049726</v>
      </c>
      <c r="AC947" s="35">
        <v>75266043</v>
      </c>
      <c r="AD947" s="25">
        <v>1</v>
      </c>
      <c r="AE947" s="25">
        <v>3</v>
      </c>
    </row>
    <row r="948" spans="2:31" ht="25.5">
      <c r="B948" s="4" t="s">
        <v>640</v>
      </c>
      <c r="C948" s="5" t="s">
        <v>1135</v>
      </c>
      <c r="D948" s="5" t="s">
        <v>1067</v>
      </c>
      <c r="E948" s="27">
        <v>907062</v>
      </c>
      <c r="F948" s="9">
        <v>4.16784996891933E-2</v>
      </c>
      <c r="G948" s="10">
        <v>6.8651304199800506E-2</v>
      </c>
      <c r="H948" s="10">
        <v>8.6349212985140894E-2</v>
      </c>
      <c r="I948" s="10">
        <v>4.4782541609276201E-2</v>
      </c>
      <c r="J948" s="10">
        <v>5.6018183439052002E-2</v>
      </c>
      <c r="K948" s="10">
        <v>7.8894279868142805E-2</v>
      </c>
      <c r="L948" s="10">
        <v>7.5306207497970595E-2</v>
      </c>
      <c r="M948" s="10">
        <v>4.3184215870977302E-2</v>
      </c>
      <c r="N948" s="10">
        <v>2.8593355674310698E-2</v>
      </c>
      <c r="O948" s="10">
        <v>2.3345421577515901E-2</v>
      </c>
      <c r="P948" s="10">
        <v>1.4566473988439301E-2</v>
      </c>
      <c r="Q948" s="10">
        <v>5.49537112552336E-2</v>
      </c>
      <c r="R948" s="10">
        <v>6.1266167460857796E-3</v>
      </c>
      <c r="S948" s="10">
        <v>2.4915108620054801E-2</v>
      </c>
      <c r="T948" s="10">
        <v>0.80447921796476196</v>
      </c>
      <c r="U948" s="10">
        <v>0.731763881689806</v>
      </c>
      <c r="V948" s="10">
        <v>0.77806813098880601</v>
      </c>
      <c r="W948" s="10">
        <v>0.85452273299237602</v>
      </c>
      <c r="X948" s="10">
        <v>0.62843376869218204</v>
      </c>
      <c r="Y948" s="11">
        <v>0.69819571999538199</v>
      </c>
      <c r="Z948" s="24"/>
      <c r="AA948" s="25">
        <v>1</v>
      </c>
      <c r="AB948" s="35">
        <v>36878024</v>
      </c>
      <c r="AC948" s="35">
        <v>49442393</v>
      </c>
      <c r="AD948" s="25">
        <v>2</v>
      </c>
      <c r="AE948" s="25">
        <v>5</v>
      </c>
    </row>
    <row r="949" spans="2:31" ht="25.5">
      <c r="B949" s="4" t="s">
        <v>718</v>
      </c>
      <c r="C949" s="5" t="s">
        <v>1135</v>
      </c>
      <c r="D949" s="5" t="s">
        <v>1067</v>
      </c>
      <c r="E949" s="27">
        <v>753570</v>
      </c>
      <c r="F949" s="9">
        <v>0.67154306261236096</v>
      </c>
      <c r="G949" s="10">
        <v>0.51078593584980003</v>
      </c>
      <c r="H949" s="10">
        <v>0.100427486397067</v>
      </c>
      <c r="I949" s="10">
        <v>3.9702354069388303E-2</v>
      </c>
      <c r="J949" s="10">
        <v>6.1880665055053498E-2</v>
      </c>
      <c r="K949" s="10">
        <v>7.5774004322891705E-2</v>
      </c>
      <c r="L949" s="10">
        <v>7.05484116574248E-2</v>
      </c>
      <c r="M949" s="10">
        <v>4.1958452656598602E-2</v>
      </c>
      <c r="N949" s="10">
        <v>3.4016085352027499E-2</v>
      </c>
      <c r="O949" s="10">
        <v>3.36778051723233E-2</v>
      </c>
      <c r="P949" s="10">
        <v>1.5785267084054901E-2</v>
      </c>
      <c r="Q949" s="10">
        <v>5.8863766463627502E-2</v>
      </c>
      <c r="R949" s="10">
        <v>5.9033192247716698E-3</v>
      </c>
      <c r="S949" s="10">
        <v>3.4571505396996098E-2</v>
      </c>
      <c r="T949" s="10">
        <v>0.91439024544370895</v>
      </c>
      <c r="U949" s="10">
        <v>0.78705967062380899</v>
      </c>
      <c r="V949" s="10">
        <v>0.80318209484637004</v>
      </c>
      <c r="W949" s="10">
        <v>0.87273753027497103</v>
      </c>
      <c r="X949" s="10">
        <v>0.71271150007562001</v>
      </c>
      <c r="Y949" s="11">
        <v>0.90386781648492598</v>
      </c>
      <c r="Z949" s="24"/>
      <c r="AA949" s="25">
        <v>1</v>
      </c>
      <c r="AB949" s="35">
        <v>18962095</v>
      </c>
      <c r="AC949" s="35">
        <v>57440258</v>
      </c>
      <c r="AD949" s="25">
        <v>1</v>
      </c>
      <c r="AE949" s="25">
        <v>3</v>
      </c>
    </row>
    <row r="950" spans="2:31" ht="25.5">
      <c r="B950" s="4" t="s">
        <v>720</v>
      </c>
      <c r="C950" s="5" t="s">
        <v>1135</v>
      </c>
      <c r="D950" s="5" t="s">
        <v>1067</v>
      </c>
      <c r="E950" s="27">
        <v>753583</v>
      </c>
      <c r="F950" s="9">
        <v>0.27883692967180501</v>
      </c>
      <c r="G950" s="10">
        <v>0.36712315607997498</v>
      </c>
      <c r="H950" s="10">
        <v>0.102054557007402</v>
      </c>
      <c r="I950" s="10">
        <v>3.7028645920124302E-2</v>
      </c>
      <c r="J950" s="10">
        <v>4.19095652851924E-2</v>
      </c>
      <c r="K950" s="10">
        <v>7.2773117734701701E-2</v>
      </c>
      <c r="L950" s="10">
        <v>5.4671488007733603E-2</v>
      </c>
      <c r="M950" s="10">
        <v>2.6824037036418499E-2</v>
      </c>
      <c r="N950" s="10">
        <v>3.0627025130798902E-2</v>
      </c>
      <c r="O950" s="10">
        <v>2.86066457809049E-2</v>
      </c>
      <c r="P950" s="10">
        <v>7.3696589572716598E-3</v>
      </c>
      <c r="Q950" s="10">
        <v>4.7550420684770701E-2</v>
      </c>
      <c r="R950" s="10">
        <v>4.2860129625757904E-3</v>
      </c>
      <c r="S950" s="10">
        <v>2.30332464378817E-2</v>
      </c>
      <c r="T950" s="10">
        <v>0.16118273408908501</v>
      </c>
      <c r="U950" s="10">
        <v>0.31189550077484901</v>
      </c>
      <c r="V950" s="10">
        <v>0.80742490964879698</v>
      </c>
      <c r="W950" s="10">
        <v>0.89211416484919903</v>
      </c>
      <c r="X950" s="10">
        <v>0.611668096079933</v>
      </c>
      <c r="Y950" s="11">
        <v>0.92003947145009402</v>
      </c>
      <c r="Z950" s="24"/>
      <c r="AA950" s="25">
        <v>1</v>
      </c>
      <c r="AB950" s="35">
        <v>38553721</v>
      </c>
      <c r="AC950" s="35">
        <v>53532535</v>
      </c>
      <c r="AD950" s="25">
        <v>0</v>
      </c>
      <c r="AE950" s="25">
        <v>3</v>
      </c>
    </row>
    <row r="951" spans="2:31" ht="25.5">
      <c r="B951" s="4" t="s">
        <v>776</v>
      </c>
      <c r="C951" s="5" t="s">
        <v>1135</v>
      </c>
      <c r="D951" s="5" t="s">
        <v>1067</v>
      </c>
      <c r="E951" s="27">
        <v>909700</v>
      </c>
      <c r="F951" s="9">
        <v>0.497813590206098</v>
      </c>
      <c r="G951" s="10">
        <v>0.57276322271927205</v>
      </c>
      <c r="H951" s="10">
        <v>5.3080613096071198E-2</v>
      </c>
      <c r="I951" s="10">
        <v>4.68448483453048E-2</v>
      </c>
      <c r="J951" s="10">
        <v>7.0230672674563593E-2</v>
      </c>
      <c r="K951" s="10">
        <v>8.7978348370182993E-2</v>
      </c>
      <c r="L951" s="10">
        <v>6.7594626884500894E-2</v>
      </c>
      <c r="M951" s="10">
        <v>4.5396260177470601E-2</v>
      </c>
      <c r="N951" s="10">
        <v>3.2380020955999698E-2</v>
      </c>
      <c r="O951" s="10">
        <v>1.0583964063749901E-2</v>
      </c>
      <c r="P951" s="10">
        <v>1.7152513730460499E-2</v>
      </c>
      <c r="Q951" s="10">
        <v>7.4175268720643894E-2</v>
      </c>
      <c r="R951" s="10">
        <v>5.0276840832431703E-3</v>
      </c>
      <c r="S951" s="10">
        <v>8.8743273737198397E-2</v>
      </c>
      <c r="T951" s="10">
        <v>0.87889629953343196</v>
      </c>
      <c r="U951" s="10">
        <v>0.78509152973662999</v>
      </c>
      <c r="V951" s="10">
        <v>0.786660160810287</v>
      </c>
      <c r="W951" s="10">
        <v>0.84865416946271099</v>
      </c>
      <c r="X951" s="10">
        <v>0.32155596889972998</v>
      </c>
      <c r="Y951" s="11">
        <v>0.87000940421432504</v>
      </c>
      <c r="Z951" s="24"/>
      <c r="AA951" s="25">
        <v>1</v>
      </c>
      <c r="AB951" s="35">
        <v>61736</v>
      </c>
      <c r="AC951" s="35">
        <v>168695477</v>
      </c>
      <c r="AD951" s="25">
        <v>1</v>
      </c>
      <c r="AE951" s="25">
        <v>2</v>
      </c>
    </row>
    <row r="952" spans="2:31" ht="25.5">
      <c r="B952" s="4" t="s">
        <v>725</v>
      </c>
      <c r="C952" s="5" t="s">
        <v>1135</v>
      </c>
      <c r="D952" s="5" t="s">
        <v>1067</v>
      </c>
      <c r="E952" s="27">
        <v>909708</v>
      </c>
      <c r="F952" s="9">
        <v>0.69826395149977705</v>
      </c>
      <c r="G952" s="10">
        <v>0.76133564385636199</v>
      </c>
      <c r="H952" s="10">
        <v>6.2229773560492703E-2</v>
      </c>
      <c r="I952" s="10">
        <v>4.37489878511087E-2</v>
      </c>
      <c r="J952" s="10">
        <v>7.6584498658240699E-2</v>
      </c>
      <c r="K952" s="10">
        <v>7.9927745421248503E-2</v>
      </c>
      <c r="L952" s="10">
        <v>7.5805263717706697E-2</v>
      </c>
      <c r="M952" s="10">
        <v>4.6051158764684998E-2</v>
      </c>
      <c r="N952" s="10">
        <v>5.6195587419829898E-2</v>
      </c>
      <c r="O952" s="10">
        <v>7.81359988737154E-3</v>
      </c>
      <c r="P952" s="10">
        <v>7.6500588466065101E-3</v>
      </c>
      <c r="Q952" s="10">
        <v>7.3802833796256698E-2</v>
      </c>
      <c r="R952" s="10">
        <v>9.5913542722053397E-3</v>
      </c>
      <c r="S952" s="10">
        <v>2.6184333315035401E-2</v>
      </c>
      <c r="T952" s="10">
        <v>0.87593890951540698</v>
      </c>
      <c r="U952" s="10">
        <v>0.74161843802125405</v>
      </c>
      <c r="V952" s="10">
        <v>0.80599151666272395</v>
      </c>
      <c r="W952" s="10">
        <v>0.87174471408046805</v>
      </c>
      <c r="X952" s="10">
        <v>0.48523730860465097</v>
      </c>
      <c r="Y952" s="11">
        <v>0.88051207001095</v>
      </c>
      <c r="Z952" s="24"/>
      <c r="AA952" s="25">
        <v>1</v>
      </c>
      <c r="AB952" s="35">
        <v>33900150</v>
      </c>
      <c r="AC952" s="35">
        <v>49165307</v>
      </c>
      <c r="AD952" s="25">
        <v>1</v>
      </c>
      <c r="AE952" s="25">
        <v>3</v>
      </c>
    </row>
    <row r="953" spans="2:31" ht="25.5">
      <c r="B953" s="4" t="s">
        <v>770</v>
      </c>
      <c r="C953" s="5" t="s">
        <v>1135</v>
      </c>
      <c r="D953" s="5" t="s">
        <v>1067</v>
      </c>
      <c r="E953" s="27">
        <v>910911</v>
      </c>
      <c r="F953" s="9">
        <v>0.48484429690007302</v>
      </c>
      <c r="G953" s="10">
        <v>0.11876484335882299</v>
      </c>
      <c r="H953" s="10">
        <v>9.9804983689953303E-2</v>
      </c>
      <c r="I953" s="10">
        <v>3.6960553401523398E-2</v>
      </c>
      <c r="J953" s="10">
        <v>5.4087867326503898E-2</v>
      </c>
      <c r="K953" s="10">
        <v>6.5690159134303497E-2</v>
      </c>
      <c r="L953" s="10">
        <v>6.0234414626480597E-2</v>
      </c>
      <c r="M953" s="10">
        <v>4.0095728624476801E-2</v>
      </c>
      <c r="N953" s="10">
        <v>4.16674108071977E-2</v>
      </c>
      <c r="O953" s="10">
        <v>9.9535997605148894E-3</v>
      </c>
      <c r="P953" s="10">
        <v>1.8135291499777498E-2</v>
      </c>
      <c r="Q953" s="10">
        <v>5.6274117989346097E-2</v>
      </c>
      <c r="R953" s="10">
        <v>0</v>
      </c>
      <c r="S953" s="10">
        <v>2.3757352093184199E-2</v>
      </c>
      <c r="T953" s="10">
        <v>0.90675264576779302</v>
      </c>
      <c r="U953" s="10">
        <v>0.79086496221054303</v>
      </c>
      <c r="V953" s="10">
        <v>0.81687778751316997</v>
      </c>
      <c r="W953" s="10">
        <v>0.868088080699701</v>
      </c>
      <c r="X953" s="10">
        <v>0.48494776450142602</v>
      </c>
      <c r="Y953" s="11">
        <v>0.88029384057594695</v>
      </c>
      <c r="Z953" s="24"/>
      <c r="AA953" s="25">
        <v>1</v>
      </c>
      <c r="AB953" s="35">
        <v>61736</v>
      </c>
      <c r="AC953" s="35">
        <v>48797332</v>
      </c>
      <c r="AD953" s="25">
        <v>0</v>
      </c>
      <c r="AE953" s="25">
        <v>3</v>
      </c>
    </row>
    <row r="954" spans="2:31" ht="25.5">
      <c r="B954" s="4" t="s">
        <v>739</v>
      </c>
      <c r="C954" s="5" t="s">
        <v>1135</v>
      </c>
      <c r="D954" s="5" t="s">
        <v>1067</v>
      </c>
      <c r="E954" s="27">
        <v>910701</v>
      </c>
      <c r="F954" s="9">
        <v>0.12538626903683101</v>
      </c>
      <c r="G954" s="10">
        <v>0.37678709578061598</v>
      </c>
      <c r="H954" s="10">
        <v>0.105990022952553</v>
      </c>
      <c r="I954" s="10">
        <v>4.15565514166348E-2</v>
      </c>
      <c r="J954" s="10">
        <v>6.8028830274650301E-2</v>
      </c>
      <c r="K954" s="10">
        <v>0.101472650879426</v>
      </c>
      <c r="L954" s="10">
        <v>8.4947496478457202E-2</v>
      </c>
      <c r="M954" s="10">
        <v>4.1223547359057297E-2</v>
      </c>
      <c r="N954" s="10">
        <v>4.4801604019182401E-2</v>
      </c>
      <c r="O954" s="10">
        <v>2.4047025293908099E-2</v>
      </c>
      <c r="P954" s="10">
        <v>1.87144662034112E-2</v>
      </c>
      <c r="Q954" s="10">
        <v>6.3543081274274493E-2</v>
      </c>
      <c r="R954" s="10">
        <v>8.2819489783581193E-3</v>
      </c>
      <c r="S954" s="10">
        <v>2.2668727460072102E-2</v>
      </c>
      <c r="T954" s="10">
        <v>0.74182512484195895</v>
      </c>
      <c r="U954" s="10">
        <v>0.444842725312808</v>
      </c>
      <c r="V954" s="10">
        <v>0.78392433731276201</v>
      </c>
      <c r="W954" s="10">
        <v>0.84866358538827102</v>
      </c>
      <c r="X954" s="10">
        <v>0.19829466488220099</v>
      </c>
      <c r="Y954" s="11">
        <v>0.71101953066123302</v>
      </c>
      <c r="Z954" s="24"/>
      <c r="AA954" s="25">
        <v>1</v>
      </c>
      <c r="AB954" s="35">
        <v>45105193</v>
      </c>
      <c r="AC954" s="35">
        <v>46886092</v>
      </c>
      <c r="AD954" s="25">
        <v>0</v>
      </c>
      <c r="AE954" s="25">
        <v>2</v>
      </c>
    </row>
    <row r="955" spans="2:31" ht="25.5">
      <c r="B955" s="4" t="s">
        <v>717</v>
      </c>
      <c r="C955" s="5" t="s">
        <v>1135</v>
      </c>
      <c r="D955" s="5" t="s">
        <v>1067</v>
      </c>
      <c r="E955" s="27">
        <v>910904</v>
      </c>
      <c r="F955" s="9">
        <v>7.6163488622977393E-2</v>
      </c>
      <c r="G955" s="10">
        <v>8.2615782784582203E-2</v>
      </c>
      <c r="H955" s="10">
        <v>0.130538651366123</v>
      </c>
      <c r="I955" s="10">
        <v>3.5681494438247301E-2</v>
      </c>
      <c r="J955" s="10">
        <v>6.4642020016014601E-2</v>
      </c>
      <c r="K955" s="10">
        <v>7.6162334397595899E-2</v>
      </c>
      <c r="L955" s="10">
        <v>6.3487225790794799E-2</v>
      </c>
      <c r="M955" s="10">
        <v>5.2420483667836103E-2</v>
      </c>
      <c r="N955" s="10">
        <v>3.5560049637520297E-2</v>
      </c>
      <c r="O955" s="10">
        <v>2.8732712390629401E-2</v>
      </c>
      <c r="P955" s="10">
        <v>2.3683254631311299E-2</v>
      </c>
      <c r="Q955" s="10">
        <v>5.0970742100552302E-2</v>
      </c>
      <c r="R955" s="10">
        <v>1.04766216128824E-2</v>
      </c>
      <c r="S955" s="10">
        <v>2.2584954496117599E-2</v>
      </c>
      <c r="T955" s="10">
        <v>0.86839168317258897</v>
      </c>
      <c r="U955" s="10">
        <v>0.770695721104387</v>
      </c>
      <c r="V955" s="10">
        <v>0.78492089773141105</v>
      </c>
      <c r="W955" s="10">
        <v>0.86837293913073599</v>
      </c>
      <c r="X955" s="10">
        <v>0.82822684983288897</v>
      </c>
      <c r="Y955" s="11">
        <v>0.69039610095217097</v>
      </c>
      <c r="Z955" s="24"/>
      <c r="AA955" s="25">
        <v>1</v>
      </c>
      <c r="AB955" s="35">
        <v>4691860</v>
      </c>
      <c r="AC955" s="35">
        <v>145266470</v>
      </c>
      <c r="AD955" s="25">
        <v>1</v>
      </c>
      <c r="AE955" s="25">
        <v>3</v>
      </c>
    </row>
    <row r="956" spans="2:31" ht="25.5">
      <c r="B956" s="4" t="s">
        <v>713</v>
      </c>
      <c r="C956" s="5" t="s">
        <v>1135</v>
      </c>
      <c r="D956" s="5" t="s">
        <v>1067</v>
      </c>
      <c r="E956" s="27">
        <v>909709</v>
      </c>
      <c r="F956" s="9">
        <v>8.1946248483250106E-2</v>
      </c>
      <c r="G956" s="10">
        <v>7.3840824852476394E-2</v>
      </c>
      <c r="H956" s="10">
        <v>0.11122500355406501</v>
      </c>
      <c r="I956" s="10">
        <v>4.1323949868613402E-2</v>
      </c>
      <c r="J956" s="10">
        <v>5.8924837621930903E-2</v>
      </c>
      <c r="K956" s="10">
        <v>7.7058965321083195E-2</v>
      </c>
      <c r="L956" s="10">
        <v>7.6945206370770194E-2</v>
      </c>
      <c r="M956" s="10">
        <v>4.25772634008275E-2</v>
      </c>
      <c r="N956" s="10">
        <v>4.0636080696779202E-2</v>
      </c>
      <c r="O956" s="10">
        <v>2.3929195804195801E-2</v>
      </c>
      <c r="P956" s="10">
        <v>1.25315322646269E-2</v>
      </c>
      <c r="Q956" s="10">
        <v>6.2760898237296997E-2</v>
      </c>
      <c r="R956" s="10">
        <v>9.8454636091724803E-3</v>
      </c>
      <c r="S956" s="10">
        <v>3.04516656447987E-2</v>
      </c>
      <c r="T956" s="10">
        <v>0.13072251299155699</v>
      </c>
      <c r="U956" s="10">
        <v>0.28360680096172503</v>
      </c>
      <c r="V956" s="10">
        <v>0.71333792659170203</v>
      </c>
      <c r="W956" s="10">
        <v>0.83818042247932001</v>
      </c>
      <c r="X956" s="10">
        <v>8.3014106519311098E-2</v>
      </c>
      <c r="Y956" s="11">
        <v>0.66956229324293703</v>
      </c>
      <c r="Z956" s="24"/>
      <c r="AA956" s="25">
        <v>1</v>
      </c>
      <c r="AB956" s="35">
        <v>45126335</v>
      </c>
      <c r="AC956" s="35">
        <v>46901047</v>
      </c>
      <c r="AD956" s="25">
        <v>0</v>
      </c>
      <c r="AE956" s="25">
        <v>3</v>
      </c>
    </row>
    <row r="957" spans="2:31" ht="25.5">
      <c r="B957" s="4" t="s">
        <v>774</v>
      </c>
      <c r="C957" s="5" t="s">
        <v>1135</v>
      </c>
      <c r="D957" s="5" t="s">
        <v>1182</v>
      </c>
      <c r="E957" s="27">
        <v>753561</v>
      </c>
      <c r="F957" s="9">
        <v>0.10800558136723901</v>
      </c>
      <c r="G957" s="10">
        <v>0.47237880330526999</v>
      </c>
      <c r="H957" s="10">
        <v>8.8804002073863797E-2</v>
      </c>
      <c r="I957" s="10">
        <v>4.9500045439564801E-2</v>
      </c>
      <c r="J957" s="10">
        <v>5.8875116949045202E-2</v>
      </c>
      <c r="K957" s="10">
        <v>8.34907687181871E-2</v>
      </c>
      <c r="L957" s="10">
        <v>7.4093618638016806E-2</v>
      </c>
      <c r="M957" s="10">
        <v>5.1805576799168397E-2</v>
      </c>
      <c r="N957" s="10">
        <v>3.71023868477477E-2</v>
      </c>
      <c r="O957" s="10">
        <v>9.7516577818229106E-3</v>
      </c>
      <c r="P957" s="10">
        <v>1.4897579143389199E-2</v>
      </c>
      <c r="Q957" s="10">
        <v>6.0799780412989099E-2</v>
      </c>
      <c r="R957" s="10">
        <v>6.1236205906742298E-3</v>
      </c>
      <c r="S957" s="10">
        <v>2.14303268616368E-2</v>
      </c>
      <c r="T957" s="10">
        <v>0.25052206913585601</v>
      </c>
      <c r="U957" s="10">
        <v>0.30347915606744602</v>
      </c>
      <c r="V957" s="10">
        <v>0.79836499220560797</v>
      </c>
      <c r="W957" s="10">
        <v>0.875764182030209</v>
      </c>
      <c r="X957" s="10">
        <v>0.103696040662577</v>
      </c>
      <c r="Y957" s="11">
        <v>0.83648713925682605</v>
      </c>
      <c r="Z957" s="24"/>
      <c r="AA957" s="25">
        <v>1</v>
      </c>
      <c r="AB957" s="35">
        <v>43055243</v>
      </c>
      <c r="AC957" s="35">
        <v>60446789</v>
      </c>
      <c r="AD957" s="25">
        <v>1</v>
      </c>
      <c r="AE957" s="25">
        <v>3</v>
      </c>
    </row>
    <row r="958" spans="2:31" ht="25.5">
      <c r="B958" s="4" t="s">
        <v>740</v>
      </c>
      <c r="C958" s="5" t="s">
        <v>1135</v>
      </c>
      <c r="D958" s="5" t="s">
        <v>1176</v>
      </c>
      <c r="E958" s="27">
        <v>1298215</v>
      </c>
      <c r="F958" s="9">
        <v>8.6134605165959999E-2</v>
      </c>
      <c r="G958" s="10">
        <v>0.13869681518400501</v>
      </c>
      <c r="H958" s="10">
        <v>9.5922799449215501E-2</v>
      </c>
      <c r="I958" s="10">
        <v>3.6747715148707602E-2</v>
      </c>
      <c r="J958" s="10">
        <v>5.1632347390101002E-2</v>
      </c>
      <c r="K958" s="10">
        <v>9.6837666271692602E-2</v>
      </c>
      <c r="L958" s="10">
        <v>7.3119572946542005E-2</v>
      </c>
      <c r="M958" s="10">
        <v>4.8124334728728402E-2</v>
      </c>
      <c r="N958" s="10">
        <v>3.6841088280549397E-2</v>
      </c>
      <c r="O958" s="10">
        <v>2.9186351706036701E-2</v>
      </c>
      <c r="P958" s="10">
        <v>2.2637868329251101E-2</v>
      </c>
      <c r="Q958" s="10">
        <v>6.4049257858686398E-2</v>
      </c>
      <c r="R958" s="10">
        <v>6.0186029545868996E-3</v>
      </c>
      <c r="S958" s="10">
        <v>2.8510961146827499E-2</v>
      </c>
      <c r="T958" s="10">
        <v>0.88314930174134998</v>
      </c>
      <c r="U958" s="10">
        <v>0.77631022065217203</v>
      </c>
      <c r="V958" s="10">
        <v>0.78162155580147497</v>
      </c>
      <c r="W958" s="10">
        <v>0.85586370872718698</v>
      </c>
      <c r="X958" s="10">
        <v>0.27678221640278799</v>
      </c>
      <c r="Y958" s="11">
        <v>0.69752204432953002</v>
      </c>
      <c r="Z958" s="24"/>
      <c r="AA958" s="25">
        <v>1</v>
      </c>
      <c r="AB958" s="35">
        <v>46647901</v>
      </c>
      <c r="AC958" s="35">
        <v>47217906</v>
      </c>
      <c r="AD958" s="25">
        <v>0</v>
      </c>
      <c r="AE958" s="25">
        <v>3</v>
      </c>
    </row>
    <row r="959" spans="2:31" ht="25.5">
      <c r="B959" s="4" t="s">
        <v>715</v>
      </c>
      <c r="C959" s="5" t="s">
        <v>1135</v>
      </c>
      <c r="D959" s="5" t="s">
        <v>1171</v>
      </c>
      <c r="E959" s="27">
        <v>1240122</v>
      </c>
      <c r="F959" s="9">
        <v>8.8770216698290896E-2</v>
      </c>
      <c r="G959" s="10">
        <v>0.113302293712213</v>
      </c>
      <c r="H959" s="10">
        <v>8.3725804066067E-2</v>
      </c>
      <c r="I959" s="10">
        <v>5.0145655845196299E-2</v>
      </c>
      <c r="J959" s="10">
        <v>5.5899111523438003E-2</v>
      </c>
      <c r="K959" s="10">
        <v>7.7680136507471603E-2</v>
      </c>
      <c r="L959" s="10">
        <v>6.3246809618490302E-2</v>
      </c>
      <c r="M959" s="10">
        <v>4.5644608998622799E-2</v>
      </c>
      <c r="N959" s="10">
        <v>3.12382485165346E-2</v>
      </c>
      <c r="O959" s="10">
        <v>1.6538167265022701E-2</v>
      </c>
      <c r="P959" s="10">
        <v>1.85910677398675E-2</v>
      </c>
      <c r="Q959" s="10">
        <v>3.53855678652929E-2</v>
      </c>
      <c r="R959" s="10">
        <v>6.0966316110349101E-3</v>
      </c>
      <c r="S959" s="10">
        <v>3.1595105103824697E-2</v>
      </c>
      <c r="T959" s="10">
        <v>0.75451271987457602</v>
      </c>
      <c r="U959" s="10">
        <v>0.58818653264637599</v>
      </c>
      <c r="V959" s="10">
        <v>0.77376748194673095</v>
      </c>
      <c r="W959" s="10">
        <v>0.880789474441388</v>
      </c>
      <c r="X959" s="10">
        <v>0.59146852599612898</v>
      </c>
      <c r="Y959" s="11">
        <v>0.90390312582829402</v>
      </c>
      <c r="Z959" s="24"/>
      <c r="AA959" s="25">
        <v>1</v>
      </c>
      <c r="AB959" s="35">
        <v>45360287</v>
      </c>
      <c r="AC959" s="35">
        <v>46858734</v>
      </c>
      <c r="AD959" s="25">
        <v>0</v>
      </c>
      <c r="AE959" s="25">
        <v>3</v>
      </c>
    </row>
    <row r="960" spans="2:31" ht="25.5">
      <c r="B960" s="4" t="s">
        <v>682</v>
      </c>
      <c r="C960" s="5" t="s">
        <v>1135</v>
      </c>
      <c r="D960" s="5" t="s">
        <v>1163</v>
      </c>
      <c r="E960" s="27">
        <v>1299059</v>
      </c>
      <c r="F960" s="9">
        <v>6.7375581011564906E-2</v>
      </c>
      <c r="G960" s="10">
        <v>8.9925162584948301E-2</v>
      </c>
      <c r="H960" s="10">
        <v>6.10623825669157E-2</v>
      </c>
      <c r="I960" s="10">
        <v>5.7820542280911498E-2</v>
      </c>
      <c r="J960" s="10">
        <v>6.14571030855234E-2</v>
      </c>
      <c r="K960" s="10">
        <v>9.3254242521216502E-2</v>
      </c>
      <c r="L960" s="10">
        <v>5.8245999603827397E-2</v>
      </c>
      <c r="M960" s="10">
        <v>4.2201328917933503E-2</v>
      </c>
      <c r="N960" s="10">
        <v>2.9730340825697501E-2</v>
      </c>
      <c r="O960" s="10">
        <v>4.5700625747029499E-3</v>
      </c>
      <c r="P960" s="10">
        <v>1.27542953515337E-2</v>
      </c>
      <c r="Q960" s="10">
        <v>6.4834581436743602E-2</v>
      </c>
      <c r="R960" s="10">
        <v>2E-3</v>
      </c>
      <c r="S960" s="10">
        <v>1.9937205651491399E-2</v>
      </c>
      <c r="T960" s="10">
        <v>0.67699730785966605</v>
      </c>
      <c r="U960" s="10">
        <v>0.68270168360139905</v>
      </c>
      <c r="V960" s="10">
        <v>0.78450405247678701</v>
      </c>
      <c r="W960" s="10">
        <v>0.88286250521301801</v>
      </c>
      <c r="X960" s="10">
        <v>0.37375777522255199</v>
      </c>
      <c r="Y960" s="11">
        <v>0.892384404053022</v>
      </c>
      <c r="Z960" s="24"/>
      <c r="AA960" s="25">
        <v>1</v>
      </c>
      <c r="AB960" s="35">
        <v>34619217</v>
      </c>
      <c r="AC960" s="35">
        <v>47097808</v>
      </c>
      <c r="AD960" s="25">
        <v>1</v>
      </c>
      <c r="AE960" s="25">
        <v>3</v>
      </c>
    </row>
    <row r="961" spans="2:31" ht="25.5">
      <c r="B961" s="4" t="s">
        <v>737</v>
      </c>
      <c r="C961" s="5" t="s">
        <v>1135</v>
      </c>
      <c r="D961" s="5" t="s">
        <v>1151</v>
      </c>
      <c r="E961" s="27">
        <v>1240207</v>
      </c>
      <c r="F961" s="9">
        <v>0.136624068834655</v>
      </c>
      <c r="G961" s="10">
        <v>0.16546469471073999</v>
      </c>
      <c r="H961" s="10">
        <v>0.12739529648046799</v>
      </c>
      <c r="I961" s="10">
        <v>4.3468817113721601E-2</v>
      </c>
      <c r="J961" s="10">
        <v>5.8436162851711597E-2</v>
      </c>
      <c r="K961" s="10">
        <v>7.1114327726848697E-2</v>
      </c>
      <c r="L961" s="10">
        <v>6.1553964649670598E-2</v>
      </c>
      <c r="M961" s="10">
        <v>4.6264830367893001E-2</v>
      </c>
      <c r="N961" s="10">
        <v>3.7804861431867502E-2</v>
      </c>
      <c r="O961" s="10">
        <v>1.6361826552196101E-2</v>
      </c>
      <c r="P961" s="10">
        <v>2.2377506031112201E-2</v>
      </c>
      <c r="Q961" s="10">
        <v>6.67301662504034E-2</v>
      </c>
      <c r="R961" s="10">
        <v>7.1440038529459E-3</v>
      </c>
      <c r="S961" s="10">
        <v>3.3368139102011203E-2</v>
      </c>
      <c r="T961" s="10">
        <v>0.71544163750081202</v>
      </c>
      <c r="U961" s="10">
        <v>0.712783927779021</v>
      </c>
      <c r="V961" s="10">
        <v>0.819088577634416</v>
      </c>
      <c r="W961" s="10">
        <v>0.87313549353881803</v>
      </c>
      <c r="X961" s="10">
        <v>0.88771171162381601</v>
      </c>
      <c r="Y961" s="11">
        <v>0.90122838843530995</v>
      </c>
      <c r="Z961" s="24"/>
      <c r="AA961" s="25">
        <v>1</v>
      </c>
      <c r="AB961" s="35">
        <v>61736</v>
      </c>
      <c r="AC961" s="35">
        <v>65863302</v>
      </c>
      <c r="AD961" s="25">
        <v>1</v>
      </c>
      <c r="AE961" s="25">
        <v>3</v>
      </c>
    </row>
    <row r="962" spans="2:31" ht="25.5">
      <c r="B962" s="4" t="s">
        <v>623</v>
      </c>
      <c r="C962" s="5" t="s">
        <v>1135</v>
      </c>
      <c r="D962" s="5" t="s">
        <v>1151</v>
      </c>
      <c r="E962" s="27">
        <v>1299050</v>
      </c>
      <c r="F962" s="9">
        <v>0.86341570917960697</v>
      </c>
      <c r="G962" s="10">
        <v>0.90499804483345903</v>
      </c>
      <c r="H962" s="10">
        <v>9.6407532918979494E-2</v>
      </c>
      <c r="I962" s="10">
        <v>3.1717274424437003E-2</v>
      </c>
      <c r="J962" s="10">
        <v>3.9198517860316501E-2</v>
      </c>
      <c r="K962" s="10">
        <v>5.7238515524991401E-2</v>
      </c>
      <c r="L962" s="10">
        <v>5.4277262785191203E-2</v>
      </c>
      <c r="M962" s="10">
        <v>2.8545756353164E-2</v>
      </c>
      <c r="N962" s="10">
        <v>2.6493752252889101E-2</v>
      </c>
      <c r="O962" s="10">
        <v>8.1709616593337499E-3</v>
      </c>
      <c r="P962" s="10">
        <v>1.68075584286425E-2</v>
      </c>
      <c r="Q962" s="10">
        <v>3.4289118102728597E-2</v>
      </c>
      <c r="R962" s="10">
        <v>6.6858496953283702E-3</v>
      </c>
      <c r="S962" s="10">
        <v>1.6338372270575701E-2</v>
      </c>
      <c r="T962" s="10">
        <v>0.27400617537395799</v>
      </c>
      <c r="U962" s="10">
        <v>0.376832286313319</v>
      </c>
      <c r="V962" s="10">
        <v>0.84845828656531797</v>
      </c>
      <c r="W962" s="10">
        <v>0.90323484491972295</v>
      </c>
      <c r="X962" s="10">
        <v>0.19663892672043601</v>
      </c>
      <c r="Y962" s="11">
        <v>0.85594453534738801</v>
      </c>
      <c r="Z962" s="24"/>
      <c r="AA962" s="25">
        <v>1</v>
      </c>
      <c r="AB962" s="35">
        <v>61736</v>
      </c>
      <c r="AC962" s="35">
        <v>52829903</v>
      </c>
      <c r="AD962" s="25">
        <v>1</v>
      </c>
      <c r="AE962" s="25">
        <v>2</v>
      </c>
    </row>
    <row r="963" spans="2:31" ht="25.5">
      <c r="B963" s="4" t="s">
        <v>771</v>
      </c>
      <c r="C963" s="5" t="s">
        <v>1135</v>
      </c>
      <c r="D963" s="5" t="s">
        <v>1101</v>
      </c>
      <c r="E963" s="27">
        <v>910936</v>
      </c>
      <c r="F963" s="9">
        <v>9.65816640939237E-2</v>
      </c>
      <c r="G963" s="10">
        <v>0.53598540291477603</v>
      </c>
      <c r="H963" s="10">
        <v>0.153354779031279</v>
      </c>
      <c r="I963" s="10">
        <v>4.6335798230254903E-2</v>
      </c>
      <c r="J963" s="10">
        <v>5.49240906061828E-2</v>
      </c>
      <c r="K963" s="10">
        <v>6.8142669165300901E-2</v>
      </c>
      <c r="L963" s="10">
        <v>7.0431791165172605E-2</v>
      </c>
      <c r="M963" s="10">
        <v>4.10562794051011E-2</v>
      </c>
      <c r="N963" s="10">
        <v>3.65305062174388E-2</v>
      </c>
      <c r="O963" s="10">
        <v>1.2497210444097301E-2</v>
      </c>
      <c r="P963" s="10">
        <v>1.21491411813992E-2</v>
      </c>
      <c r="Q963" s="10">
        <v>5.5803309548614198E-2</v>
      </c>
      <c r="R963" s="10">
        <v>4.56891445976817E-3</v>
      </c>
      <c r="S963" s="10">
        <v>2.04732065687122E-2</v>
      </c>
      <c r="T963" s="10">
        <v>0.90812429789218096</v>
      </c>
      <c r="U963" s="10">
        <v>0.80196350961860796</v>
      </c>
      <c r="V963" s="10">
        <v>0.84027203050751198</v>
      </c>
      <c r="W963" s="10">
        <v>0.87481602229156497</v>
      </c>
      <c r="X963" s="10">
        <v>0.60662455248547997</v>
      </c>
      <c r="Y963" s="11">
        <v>0.52168416615338697</v>
      </c>
      <c r="Z963" s="24"/>
      <c r="AA963" s="25">
        <v>1</v>
      </c>
      <c r="AB963" s="35">
        <v>17276242</v>
      </c>
      <c r="AC963" s="35">
        <v>66735854</v>
      </c>
      <c r="AD963" s="25">
        <v>1</v>
      </c>
      <c r="AE963" s="25">
        <v>3</v>
      </c>
    </row>
    <row r="964" spans="2:31" ht="25.5">
      <c r="B964" s="4" t="s">
        <v>727</v>
      </c>
      <c r="C964" s="5" t="s">
        <v>1135</v>
      </c>
      <c r="D964" s="5" t="s">
        <v>1071</v>
      </c>
      <c r="E964" s="27">
        <v>1240162</v>
      </c>
      <c r="F964" s="9">
        <v>0.41165055906129999</v>
      </c>
      <c r="G964" s="10">
        <v>0.63083749053051297</v>
      </c>
      <c r="H964" s="10">
        <v>0.12223578378814499</v>
      </c>
      <c r="I964" s="10">
        <v>5.6491353893368401E-2</v>
      </c>
      <c r="J964" s="10">
        <v>7.7849780520404893E-2</v>
      </c>
      <c r="K964" s="10">
        <v>7.2407788712388399E-2</v>
      </c>
      <c r="L964" s="10">
        <v>7.4738202438339799E-2</v>
      </c>
      <c r="M964" s="10">
        <v>5.6962216296650402E-2</v>
      </c>
      <c r="N964" s="10">
        <v>4.6664128642077897E-2</v>
      </c>
      <c r="O964" s="10">
        <v>9.9472594966286097E-3</v>
      </c>
      <c r="P964" s="10">
        <v>1.2184990307394099E-2</v>
      </c>
      <c r="Q964" s="10">
        <v>8.2157612125486307E-2</v>
      </c>
      <c r="R964" s="10">
        <v>4.9572761072337098E-3</v>
      </c>
      <c r="S964" s="10">
        <v>2.8636363636363599E-2</v>
      </c>
      <c r="T964" s="10">
        <v>0.89123625956228802</v>
      </c>
      <c r="U964" s="10">
        <v>0.78603644866042999</v>
      </c>
      <c r="V964" s="10">
        <v>0.83734012920118095</v>
      </c>
      <c r="W964" s="10">
        <v>0.87981763117451905</v>
      </c>
      <c r="X964" s="10">
        <v>0.55274090448539104</v>
      </c>
      <c r="Y964" s="11">
        <v>0.86113818313490298</v>
      </c>
      <c r="Z964" s="24"/>
      <c r="AA964" s="25">
        <v>1</v>
      </c>
      <c r="AB964" s="35">
        <v>30613996</v>
      </c>
      <c r="AC964" s="35">
        <v>72762677</v>
      </c>
      <c r="AD964" s="25">
        <v>1</v>
      </c>
      <c r="AE964" s="25">
        <v>3</v>
      </c>
    </row>
    <row r="965" spans="2:31" ht="38.25">
      <c r="B965" s="4" t="s">
        <v>773</v>
      </c>
      <c r="C965" s="5" t="s">
        <v>1135</v>
      </c>
      <c r="D965" s="5" t="s">
        <v>1181</v>
      </c>
      <c r="E965" s="27">
        <v>1240121</v>
      </c>
      <c r="F965" s="9">
        <v>9.5218417793118404E-2</v>
      </c>
      <c r="G965" s="10">
        <v>0.16345964024531001</v>
      </c>
      <c r="H965" s="10">
        <v>0.104507833175357</v>
      </c>
      <c r="I965" s="10">
        <v>4.1669660247987197E-2</v>
      </c>
      <c r="J965" s="10">
        <v>6.74977379014184E-2</v>
      </c>
      <c r="K965" s="10">
        <v>8.1217611200469705E-2</v>
      </c>
      <c r="L965" s="10">
        <v>7.0924147184159902E-2</v>
      </c>
      <c r="M965" s="10">
        <v>4.3649594721779997E-2</v>
      </c>
      <c r="N965" s="10">
        <v>4.7613853692342903E-2</v>
      </c>
      <c r="O965" s="10">
        <v>1.33786366532172E-2</v>
      </c>
      <c r="P965" s="10">
        <v>1.45397295795518E-2</v>
      </c>
      <c r="Q965" s="10">
        <v>6.2064799149503302E-2</v>
      </c>
      <c r="R965" s="10">
        <v>1.08490235878771E-2</v>
      </c>
      <c r="S965" s="10">
        <v>1.6302918748356598E-2</v>
      </c>
      <c r="T965" s="10">
        <v>0.13269088271507901</v>
      </c>
      <c r="U965" s="10">
        <v>0.35448538624583797</v>
      </c>
      <c r="V965" s="10">
        <v>0.76368603593810802</v>
      </c>
      <c r="W965" s="10">
        <v>0.87352161086519997</v>
      </c>
      <c r="X965" s="10">
        <v>0.42907134812092801</v>
      </c>
      <c r="Y965" s="11">
        <v>0.65884031377110197</v>
      </c>
      <c r="Z965" s="24"/>
      <c r="AA965" s="25">
        <v>1</v>
      </c>
      <c r="AB965" s="35">
        <v>44472936</v>
      </c>
      <c r="AC965" s="35">
        <v>94445595</v>
      </c>
      <c r="AD965" s="25">
        <v>1</v>
      </c>
      <c r="AE965" s="25">
        <v>2</v>
      </c>
    </row>
    <row r="966" spans="2:31" ht="25.5">
      <c r="B966" s="4" t="s">
        <v>599</v>
      </c>
      <c r="C966" s="5" t="s">
        <v>1135</v>
      </c>
      <c r="D966" s="5" t="s">
        <v>1145</v>
      </c>
      <c r="E966" s="27">
        <v>1298362</v>
      </c>
      <c r="F966" s="9">
        <v>0.51997734709300703</v>
      </c>
      <c r="G966" s="10">
        <v>0.77142140758697497</v>
      </c>
      <c r="H966" s="10">
        <v>9.0739071607767299E-2</v>
      </c>
      <c r="I966" s="10">
        <v>4.6205192691162897E-2</v>
      </c>
      <c r="J966" s="10">
        <v>5.7925690689163298E-2</v>
      </c>
      <c r="K966" s="10">
        <v>8.9043291602679694E-2</v>
      </c>
      <c r="L966" s="10">
        <v>7.0910422230275702E-2</v>
      </c>
      <c r="M966" s="10">
        <v>5.5693723407641699E-2</v>
      </c>
      <c r="N966" s="10">
        <v>2.86719231303839E-2</v>
      </c>
      <c r="O966" s="10">
        <v>2.1298665375838501E-2</v>
      </c>
      <c r="P966" s="10">
        <v>2.3544559919065601E-2</v>
      </c>
      <c r="Q966" s="10">
        <v>6.5792872243638903E-2</v>
      </c>
      <c r="R966" s="10">
        <v>8.5336945479173709E-3</v>
      </c>
      <c r="S966" s="10">
        <v>2.62682561800072E-2</v>
      </c>
      <c r="T966" s="10">
        <v>0.46650078661503303</v>
      </c>
      <c r="U966" s="10">
        <v>0.20016500318990199</v>
      </c>
      <c r="V966" s="10">
        <v>0.81837281318982502</v>
      </c>
      <c r="W966" s="10">
        <v>0.88233527660581701</v>
      </c>
      <c r="X966" s="10">
        <v>0.28669412053059201</v>
      </c>
      <c r="Y966" s="11">
        <v>0.88120185908168502</v>
      </c>
      <c r="Z966" s="24"/>
      <c r="AA966" s="25">
        <v>1</v>
      </c>
      <c r="AB966" s="35">
        <v>61736</v>
      </c>
      <c r="AC966" s="35">
        <v>57310565</v>
      </c>
      <c r="AD966" s="25">
        <v>1</v>
      </c>
      <c r="AE966" s="25">
        <v>5</v>
      </c>
    </row>
    <row r="967" spans="2:31" ht="25.5">
      <c r="B967" s="4" t="s">
        <v>726</v>
      </c>
      <c r="C967" s="5" t="s">
        <v>1135</v>
      </c>
      <c r="D967" s="5" t="s">
        <v>1145</v>
      </c>
      <c r="E967" s="27">
        <v>1240196</v>
      </c>
      <c r="F967" s="9">
        <v>0.15461256207528101</v>
      </c>
      <c r="G967" s="10">
        <v>0.34051687870943298</v>
      </c>
      <c r="H967" s="10">
        <v>0.117912218145291</v>
      </c>
      <c r="I967" s="10">
        <v>4.0536250090643197E-2</v>
      </c>
      <c r="J967" s="10">
        <v>6.9036503046113001E-2</v>
      </c>
      <c r="K967" s="10">
        <v>7.8321605740749298E-2</v>
      </c>
      <c r="L967" s="10">
        <v>6.3280227285215096E-2</v>
      </c>
      <c r="M967" s="10">
        <v>3.9157032284980499E-2</v>
      </c>
      <c r="N967" s="10">
        <v>4.9039246750279403E-2</v>
      </c>
      <c r="O967" s="10">
        <v>1.7460835509138399E-2</v>
      </c>
      <c r="P967" s="10">
        <v>1.6654049962149899E-2</v>
      </c>
      <c r="Q967" s="10">
        <v>6.9317116317676605E-2</v>
      </c>
      <c r="R967" s="10">
        <v>1.0211632381234299E-2</v>
      </c>
      <c r="S967" s="10">
        <v>1.74925336746511E-2</v>
      </c>
      <c r="T967" s="10">
        <v>0.81317353646926205</v>
      </c>
      <c r="U967" s="10">
        <v>0.755649025660592</v>
      </c>
      <c r="V967" s="10">
        <v>0.78095988133338201</v>
      </c>
      <c r="W967" s="10">
        <v>0.88214624529989905</v>
      </c>
      <c r="X967" s="10">
        <v>0.20041858182416999</v>
      </c>
      <c r="Y967" s="11">
        <v>0.87177790652776599</v>
      </c>
      <c r="Z967" s="24"/>
      <c r="AA967" s="25">
        <v>1</v>
      </c>
      <c r="AB967" s="35">
        <v>3743319</v>
      </c>
      <c r="AC967" s="35">
        <v>72763371</v>
      </c>
      <c r="AD967" s="25">
        <v>1</v>
      </c>
      <c r="AE967" s="25">
        <v>3</v>
      </c>
    </row>
    <row r="968" spans="2:31">
      <c r="B968" s="4">
        <v>5637</v>
      </c>
      <c r="C968" s="5" t="s">
        <v>1120</v>
      </c>
      <c r="D968" s="5" t="s">
        <v>1067</v>
      </c>
      <c r="E968" s="27">
        <v>687452</v>
      </c>
      <c r="F968" s="9">
        <v>7.5905543949630505E-2</v>
      </c>
      <c r="G968" s="10">
        <v>9.3737274843864807E-2</v>
      </c>
      <c r="H968" s="10">
        <v>0.13996398079540301</v>
      </c>
      <c r="I968" s="10">
        <v>4.6970032941496299E-2</v>
      </c>
      <c r="J968" s="10">
        <v>6.3539261088434107E-2</v>
      </c>
      <c r="K968" s="10">
        <v>8.7253627223176894E-2</v>
      </c>
      <c r="L968" s="10">
        <v>7.1137009000459495E-2</v>
      </c>
      <c r="M968" s="10">
        <v>4.7784166537744803E-2</v>
      </c>
      <c r="N968" s="10">
        <v>4.1470035727019003E-2</v>
      </c>
      <c r="O968" s="10">
        <v>1.7751479289940801E-2</v>
      </c>
      <c r="P968" s="10">
        <v>1.4596602972399101E-2</v>
      </c>
      <c r="Q968" s="10">
        <v>6.7027405020761405E-2</v>
      </c>
      <c r="R968" s="10">
        <v>1.00544121126094E-2</v>
      </c>
      <c r="S968" s="10">
        <v>2.1135999222583898E-2</v>
      </c>
      <c r="T968" s="10">
        <v>0.77448079292829397</v>
      </c>
      <c r="U968" s="10">
        <v>0.75511848987280605</v>
      </c>
      <c r="V968" s="10">
        <v>0.79254110169666303</v>
      </c>
      <c r="W968" s="10">
        <v>0.86415824426659005</v>
      </c>
      <c r="X968" s="10">
        <v>0.59010417976427898</v>
      </c>
      <c r="Y968" s="11">
        <v>0.89894609802738201</v>
      </c>
      <c r="Z968" s="24"/>
      <c r="AA968" s="25">
        <v>1</v>
      </c>
      <c r="AB968" s="35">
        <v>17301672</v>
      </c>
      <c r="AC968" s="35">
        <v>152555528</v>
      </c>
      <c r="AD968" s="25">
        <v>1</v>
      </c>
      <c r="AE968" s="25">
        <v>3</v>
      </c>
    </row>
    <row r="969" spans="2:31">
      <c r="B969" s="4" t="s">
        <v>477</v>
      </c>
      <c r="C969" s="5" t="s">
        <v>1120</v>
      </c>
      <c r="D969" s="5" t="s">
        <v>1067</v>
      </c>
      <c r="E969" s="27">
        <v>906798</v>
      </c>
      <c r="F969" s="9">
        <v>0.42993399962365503</v>
      </c>
      <c r="G969" s="10">
        <v>0.60904338510798905</v>
      </c>
      <c r="H969" s="10">
        <v>0.134613327652291</v>
      </c>
      <c r="I969" s="10">
        <v>4.0683286356100197E-2</v>
      </c>
      <c r="J969" s="10">
        <v>6.3341753736281106E-2</v>
      </c>
      <c r="K969" s="10">
        <v>7.6026475529053006E-2</v>
      </c>
      <c r="L969" s="10">
        <v>6.3708968041958997E-2</v>
      </c>
      <c r="M969" s="10">
        <v>4.7029139325204299E-2</v>
      </c>
      <c r="N969" s="10">
        <v>3.5767460213405003E-2</v>
      </c>
      <c r="O969" s="10">
        <v>2.03648084389422E-2</v>
      </c>
      <c r="P969" s="10">
        <v>1.1834888867507E-2</v>
      </c>
      <c r="Q969" s="10">
        <v>5.1068847547345197E-2</v>
      </c>
      <c r="R969" s="10">
        <v>3.0485421715000399E-3</v>
      </c>
      <c r="S969" s="10">
        <v>3.0518769292044199E-2</v>
      </c>
      <c r="T969" s="10">
        <v>0.351256297051458</v>
      </c>
      <c r="U969" s="10">
        <v>0.36521576217341201</v>
      </c>
      <c r="V969" s="10">
        <v>0.64397221624275403</v>
      </c>
      <c r="W969" s="10">
        <v>0.87599860170274602</v>
      </c>
      <c r="X969" s="10">
        <v>0.57040022934853796</v>
      </c>
      <c r="Y969" s="11">
        <v>0.90407218797376998</v>
      </c>
      <c r="Z969" s="24"/>
      <c r="AA969" s="25">
        <v>1</v>
      </c>
      <c r="AB969" s="35">
        <v>23834486</v>
      </c>
      <c r="AC969" s="35">
        <v>57979666</v>
      </c>
      <c r="AD969" s="25">
        <v>1</v>
      </c>
      <c r="AE969" s="25">
        <v>2</v>
      </c>
    </row>
    <row r="970" spans="2:31">
      <c r="B970" s="4" t="s">
        <v>497</v>
      </c>
      <c r="C970" s="5" t="s">
        <v>1120</v>
      </c>
      <c r="D970" s="5" t="s">
        <v>1067</v>
      </c>
      <c r="E970" s="27">
        <v>906797</v>
      </c>
      <c r="F970" s="9">
        <v>0.31391943865772198</v>
      </c>
      <c r="G970" s="10">
        <v>0.44380822168870698</v>
      </c>
      <c r="H970" s="10">
        <v>0.136491675027506</v>
      </c>
      <c r="I970" s="10">
        <v>4.26820142551666E-2</v>
      </c>
      <c r="J970" s="10">
        <v>6.8525308170243895E-2</v>
      </c>
      <c r="K970" s="10">
        <v>8.2511071850889794E-2</v>
      </c>
      <c r="L970" s="10">
        <v>7.4550446403348E-2</v>
      </c>
      <c r="M970" s="10">
        <v>4.97584345554331E-2</v>
      </c>
      <c r="N970" s="10">
        <v>4.2896687726470102E-2</v>
      </c>
      <c r="O970" s="10">
        <v>2.0054517133956399E-2</v>
      </c>
      <c r="P970" s="10">
        <v>1.7383950385265901E-2</v>
      </c>
      <c r="Q970" s="10">
        <v>3.9950786711417503E-2</v>
      </c>
      <c r="R970" s="10">
        <v>7.9407497900282498E-3</v>
      </c>
      <c r="S970" s="10">
        <v>2.8785357737104798E-2</v>
      </c>
      <c r="T970" s="10">
        <v>0.47692640496199701</v>
      </c>
      <c r="U970" s="10">
        <v>0.467639252913846</v>
      </c>
      <c r="V970" s="10">
        <v>0.80575132520386805</v>
      </c>
      <c r="W970" s="10">
        <v>0.88274029560325795</v>
      </c>
      <c r="X970" s="10">
        <v>0.31933830430989701</v>
      </c>
      <c r="Y970" s="11">
        <v>0.86537119458607903</v>
      </c>
      <c r="Z970" s="24"/>
      <c r="AA970" s="25">
        <v>1</v>
      </c>
      <c r="AB970" s="35">
        <v>46420893</v>
      </c>
      <c r="AC970" s="35">
        <v>72143795</v>
      </c>
      <c r="AD970" s="25">
        <v>1</v>
      </c>
      <c r="AE970" s="25">
        <v>3</v>
      </c>
    </row>
    <row r="971" spans="2:31">
      <c r="B971" s="4" t="s">
        <v>498</v>
      </c>
      <c r="C971" s="5" t="s">
        <v>1120</v>
      </c>
      <c r="D971" s="5" t="s">
        <v>1067</v>
      </c>
      <c r="E971" s="27">
        <v>910926</v>
      </c>
      <c r="F971" s="9">
        <v>9.4942305307304797E-2</v>
      </c>
      <c r="G971" s="10">
        <v>0.21022785846782999</v>
      </c>
      <c r="H971" s="10">
        <v>8.6771921911291502E-2</v>
      </c>
      <c r="I971" s="10">
        <v>4.6282243234676002E-2</v>
      </c>
      <c r="J971" s="10">
        <v>7.16738157218543E-2</v>
      </c>
      <c r="K971" s="10">
        <v>8.6497288359465893E-2</v>
      </c>
      <c r="L971" s="10">
        <v>7.6545049126542503E-2</v>
      </c>
      <c r="M971" s="10">
        <v>5.5359014146912203E-2</v>
      </c>
      <c r="N971" s="10">
        <v>4.6005922293816198E-2</v>
      </c>
      <c r="O971" s="10">
        <v>1.97201017811705E-2</v>
      </c>
      <c r="P971" s="10">
        <v>2.18065991506044E-2</v>
      </c>
      <c r="Q971" s="10">
        <v>7.4160976486850202E-2</v>
      </c>
      <c r="R971" s="10">
        <v>7.9752838051444196E-3</v>
      </c>
      <c r="S971" s="10">
        <v>3.25477548995287E-2</v>
      </c>
      <c r="T971" s="10">
        <v>0.87524159590348605</v>
      </c>
      <c r="U971" s="10">
        <v>0.70144887560019598</v>
      </c>
      <c r="V971" s="10">
        <v>0.794788763132251</v>
      </c>
      <c r="W971" s="10">
        <v>0.84147233663986998</v>
      </c>
      <c r="X971" s="10">
        <v>0.45718900737474699</v>
      </c>
      <c r="Y971" s="11">
        <v>0.77042061937850403</v>
      </c>
      <c r="Z971" s="24"/>
      <c r="AA971" s="25">
        <v>1</v>
      </c>
      <c r="AB971" s="35">
        <v>43396414</v>
      </c>
      <c r="AC971" s="35">
        <v>51926051</v>
      </c>
      <c r="AD971" s="25">
        <v>2</v>
      </c>
      <c r="AE971" s="25">
        <v>4</v>
      </c>
    </row>
    <row r="972" spans="2:31">
      <c r="B972" s="4" t="s">
        <v>506</v>
      </c>
      <c r="C972" s="5" t="s">
        <v>1120</v>
      </c>
      <c r="D972" s="5" t="s">
        <v>1067</v>
      </c>
      <c r="E972" s="27">
        <v>753552</v>
      </c>
      <c r="F972" s="9">
        <v>0.42437672703757001</v>
      </c>
      <c r="G972" s="10">
        <v>0.45184740614074398</v>
      </c>
      <c r="H972" s="10">
        <v>0.12332081388322</v>
      </c>
      <c r="I972" s="10">
        <v>5.0664410476137997E-2</v>
      </c>
      <c r="J972" s="10">
        <v>6.3200986536717504E-2</v>
      </c>
      <c r="K972" s="10">
        <v>8.2599872753977205E-2</v>
      </c>
      <c r="L972" s="10">
        <v>6.8330333766835102E-2</v>
      </c>
      <c r="M972" s="10">
        <v>5.93334909256302E-2</v>
      </c>
      <c r="N972" s="10">
        <v>5.07466701831139E-2</v>
      </c>
      <c r="O972" s="10">
        <v>2.2657472330069001E-2</v>
      </c>
      <c r="P972" s="10">
        <v>2.0645558893767801E-2</v>
      </c>
      <c r="Q972" s="10">
        <v>6.59671512983908E-2</v>
      </c>
      <c r="R972" s="10">
        <v>4.7783715812637498E-3</v>
      </c>
      <c r="S972" s="10">
        <v>3.82239382239382E-2</v>
      </c>
      <c r="T972" s="10">
        <v>0.14164545046879501</v>
      </c>
      <c r="U972" s="10">
        <v>0.185187993873837</v>
      </c>
      <c r="V972" s="10">
        <v>0.67779474958733699</v>
      </c>
      <c r="W972" s="10">
        <v>0.86521769741982002</v>
      </c>
      <c r="X972" s="10">
        <v>0.249556758749403</v>
      </c>
      <c r="Y972" s="11">
        <v>0.87430599503950102</v>
      </c>
      <c r="Z972" s="24"/>
      <c r="AA972" s="25">
        <v>1</v>
      </c>
      <c r="AB972" s="35">
        <v>7059150</v>
      </c>
      <c r="AC972" s="35">
        <v>49066644</v>
      </c>
      <c r="AD972" s="25">
        <v>2</v>
      </c>
      <c r="AE972" s="25">
        <v>4</v>
      </c>
    </row>
    <row r="973" spans="2:31">
      <c r="B973" s="4" t="s">
        <v>489</v>
      </c>
      <c r="C973" s="5" t="s">
        <v>1120</v>
      </c>
      <c r="D973" s="5" t="s">
        <v>1067</v>
      </c>
      <c r="E973" s="27">
        <v>907065</v>
      </c>
      <c r="F973" s="9">
        <v>0.50212691282609201</v>
      </c>
      <c r="G973" s="10">
        <v>0.48377215937186502</v>
      </c>
      <c r="H973" s="10">
        <v>0.138584608138552</v>
      </c>
      <c r="I973" s="10">
        <v>4.9152839514557602E-2</v>
      </c>
      <c r="J973" s="10">
        <v>5.9486054607462598E-2</v>
      </c>
      <c r="K973" s="10">
        <v>9.0705466344497304E-2</v>
      </c>
      <c r="L973" s="10">
        <v>7.1086434052318098E-2</v>
      </c>
      <c r="M973" s="10">
        <v>5.0880431902357498E-2</v>
      </c>
      <c r="N973" s="10">
        <v>2.9869082513393701E-2</v>
      </c>
      <c r="O973" s="10">
        <v>1.4123035816527799E-2</v>
      </c>
      <c r="P973" s="10">
        <v>1.46872625981261E-2</v>
      </c>
      <c r="Q973" s="10">
        <v>5.2842246829686898E-2</v>
      </c>
      <c r="R973" s="10">
        <v>4.8054769271279104E-3</v>
      </c>
      <c r="S973" s="10">
        <v>2.2804299409315401E-2</v>
      </c>
      <c r="T973" s="10">
        <v>0.52225563295664701</v>
      </c>
      <c r="U973" s="10">
        <v>0.49970895696805701</v>
      </c>
      <c r="V973" s="10">
        <v>0.78252356908463805</v>
      </c>
      <c r="W973" s="10">
        <v>0.887289776572454</v>
      </c>
      <c r="X973" s="10">
        <v>0.20937799223870501</v>
      </c>
      <c r="Y973" s="11">
        <v>0.81490927101831401</v>
      </c>
      <c r="Z973" s="24"/>
      <c r="AA973" s="25">
        <v>1</v>
      </c>
      <c r="AB973" s="35">
        <v>29083291</v>
      </c>
      <c r="AC973" s="35">
        <v>92234553</v>
      </c>
      <c r="AD973" s="25">
        <v>1</v>
      </c>
      <c r="AE973" s="25">
        <v>3</v>
      </c>
    </row>
    <row r="974" spans="2:31">
      <c r="B974" s="4" t="s">
        <v>507</v>
      </c>
      <c r="C974" s="5" t="s">
        <v>1120</v>
      </c>
      <c r="D974" s="5" t="s">
        <v>1067</v>
      </c>
      <c r="E974" s="27">
        <v>907066</v>
      </c>
      <c r="F974" s="9">
        <v>0.14319364711375801</v>
      </c>
      <c r="G974" s="10">
        <v>0.24571012716752999</v>
      </c>
      <c r="H974" s="10">
        <v>0.148347631875276</v>
      </c>
      <c r="I974" s="10">
        <v>4.6063852776401903E-2</v>
      </c>
      <c r="J974" s="10">
        <v>7.8972243887865196E-2</v>
      </c>
      <c r="K974" s="10">
        <v>8.8458740146172402E-2</v>
      </c>
      <c r="L974" s="10">
        <v>8.3143203829554299E-2</v>
      </c>
      <c r="M974" s="10">
        <v>5.3021760319331201E-2</v>
      </c>
      <c r="N974" s="10">
        <v>4.7222655793620803E-2</v>
      </c>
      <c r="O974" s="10">
        <v>2.59497862604612E-2</v>
      </c>
      <c r="P974" s="10">
        <v>1.3895621263532099E-2</v>
      </c>
      <c r="Q974" s="10">
        <v>7.1333484815738701E-2</v>
      </c>
      <c r="R974" s="10">
        <v>1.14996479699601E-2</v>
      </c>
      <c r="S974" s="10">
        <v>4.6130566364029402E-2</v>
      </c>
      <c r="T974" s="10">
        <v>0.36360500182732802</v>
      </c>
      <c r="U974" s="10">
        <v>0.42571619762137403</v>
      </c>
      <c r="V974" s="10">
        <v>0.76382107841884705</v>
      </c>
      <c r="W974" s="10">
        <v>0.86204161363589604</v>
      </c>
      <c r="X974" s="10">
        <v>0.14410309227606399</v>
      </c>
      <c r="Y974" s="11">
        <v>0.76718378951578803</v>
      </c>
      <c r="Z974" s="24"/>
      <c r="AA974" s="25">
        <v>1</v>
      </c>
      <c r="AB974" s="35">
        <v>44557294</v>
      </c>
      <c r="AC974" s="35">
        <v>49578068</v>
      </c>
      <c r="AD974" s="25">
        <v>0</v>
      </c>
      <c r="AE974" s="25">
        <v>6</v>
      </c>
    </row>
    <row r="975" spans="2:31">
      <c r="B975" s="4" t="s">
        <v>509</v>
      </c>
      <c r="C975" s="5" t="s">
        <v>1120</v>
      </c>
      <c r="D975" s="5" t="s">
        <v>1067</v>
      </c>
      <c r="E975" s="27">
        <v>753566</v>
      </c>
      <c r="F975" s="9">
        <v>0.21464907804290601</v>
      </c>
      <c r="G975" s="10">
        <v>0.23495782575950999</v>
      </c>
      <c r="H975" s="10">
        <v>0.18125010690148999</v>
      </c>
      <c r="I975" s="10">
        <v>4.8056872947082198E-2</v>
      </c>
      <c r="J975" s="10">
        <v>6.25093771047395E-2</v>
      </c>
      <c r="K975" s="10">
        <v>8.3019802734379602E-2</v>
      </c>
      <c r="L975" s="10">
        <v>6.9095472043504996E-2</v>
      </c>
      <c r="M975" s="10">
        <v>6.5954589804543703E-2</v>
      </c>
      <c r="N975" s="10">
        <v>4.0995502062266202E-2</v>
      </c>
      <c r="O975" s="10">
        <v>2.9758326319586401E-2</v>
      </c>
      <c r="P975" s="10">
        <v>1.1526400542418901E-2</v>
      </c>
      <c r="Q975" s="10">
        <v>5.50602967685936E-2</v>
      </c>
      <c r="R975" s="10">
        <v>7.9220415030846897E-3</v>
      </c>
      <c r="S975" s="10">
        <v>4.0977990922325902E-2</v>
      </c>
      <c r="T975" s="10">
        <v>0.88726342861414098</v>
      </c>
      <c r="U975" s="10">
        <v>0.69327983128594906</v>
      </c>
      <c r="V975" s="10">
        <v>0.80565383874535201</v>
      </c>
      <c r="W975" s="10">
        <v>0.88794602754102803</v>
      </c>
      <c r="X975" s="10">
        <v>0.54270329433993303</v>
      </c>
      <c r="Y975" s="11">
        <v>0.87105753867774105</v>
      </c>
      <c r="Z975" s="24"/>
      <c r="AA975" s="25">
        <v>1</v>
      </c>
      <c r="AB975" s="35">
        <v>40145063</v>
      </c>
      <c r="AC975" s="35">
        <v>59301218</v>
      </c>
      <c r="AD975" s="25">
        <v>1</v>
      </c>
      <c r="AE975" s="25">
        <v>4</v>
      </c>
    </row>
    <row r="976" spans="2:31">
      <c r="B976" s="4" t="s">
        <v>499</v>
      </c>
      <c r="C976" s="5" t="s">
        <v>1120</v>
      </c>
      <c r="D976" s="5" t="s">
        <v>1067</v>
      </c>
      <c r="E976" s="27">
        <v>907312</v>
      </c>
      <c r="F976" s="9">
        <v>6.6458113237309394E-2</v>
      </c>
      <c r="G976" s="10">
        <v>0.14273711797428301</v>
      </c>
      <c r="H976" s="10">
        <v>0.11921174711197099</v>
      </c>
      <c r="I976" s="10">
        <v>4.53406754852788E-2</v>
      </c>
      <c r="J976" s="10">
        <v>7.2265029296692096E-2</v>
      </c>
      <c r="K976" s="10">
        <v>8.5972701622457695E-2</v>
      </c>
      <c r="L976" s="10">
        <v>7.0290776746746705E-2</v>
      </c>
      <c r="M976" s="10">
        <v>4.7545779083952702E-2</v>
      </c>
      <c r="N976" s="10">
        <v>4.3925319351042602E-2</v>
      </c>
      <c r="O976" s="10">
        <v>2.1137360120411001E-2</v>
      </c>
      <c r="P976" s="10">
        <v>2.1447955878490799E-2</v>
      </c>
      <c r="Q976" s="10">
        <v>7.1725436091332403E-2</v>
      </c>
      <c r="R976" s="10">
        <v>6.8777422032491398E-3</v>
      </c>
      <c r="S976" s="10">
        <v>2.9049092504502799E-2</v>
      </c>
      <c r="T976" s="10">
        <v>0.32337470902266702</v>
      </c>
      <c r="U976" s="10">
        <v>0.343409442342893</v>
      </c>
      <c r="V976" s="10">
        <v>0.79778323534994</v>
      </c>
      <c r="W976" s="10">
        <v>0.87497637055245803</v>
      </c>
      <c r="X976" s="10">
        <v>0.52232784315111003</v>
      </c>
      <c r="Y976" s="11">
        <v>0.83565542038084495</v>
      </c>
      <c r="Z976" s="24"/>
      <c r="AA976" s="25">
        <v>1</v>
      </c>
      <c r="AB976" s="35">
        <v>18962095</v>
      </c>
      <c r="AC976" s="35">
        <v>101040044</v>
      </c>
      <c r="AD976" s="25">
        <v>1</v>
      </c>
      <c r="AE976" s="25">
        <v>3</v>
      </c>
    </row>
    <row r="977" spans="2:31">
      <c r="B977" s="4" t="s">
        <v>478</v>
      </c>
      <c r="C977" s="5" t="s">
        <v>1120</v>
      </c>
      <c r="D977" s="5" t="s">
        <v>1067</v>
      </c>
      <c r="E977" s="27">
        <v>753584</v>
      </c>
      <c r="F977" s="9">
        <v>0.180505279096731</v>
      </c>
      <c r="G977" s="10">
        <v>0.20123288715354401</v>
      </c>
      <c r="H977" s="10">
        <v>0.154150624847501</v>
      </c>
      <c r="I977" s="10">
        <v>4.1442706720094598E-2</v>
      </c>
      <c r="J977" s="10">
        <v>6.7804547007439098E-2</v>
      </c>
      <c r="K977" s="10">
        <v>7.2909977785952096E-2</v>
      </c>
      <c r="L977" s="10">
        <v>7.2135844948122196E-2</v>
      </c>
      <c r="M977" s="10">
        <v>4.8478993558521699E-2</v>
      </c>
      <c r="N977" s="10">
        <v>2.8244061554043999E-2</v>
      </c>
      <c r="O977" s="10">
        <v>3.4824849480021902E-2</v>
      </c>
      <c r="P977" s="10">
        <v>1.8694981395770902E-2</v>
      </c>
      <c r="Q977" s="10">
        <v>4.0205374974769503E-2</v>
      </c>
      <c r="R977" s="10">
        <v>3.7706744365412601E-3</v>
      </c>
      <c r="S977" s="10">
        <v>2.21411562040837E-2</v>
      </c>
      <c r="T977" s="10">
        <v>0.51696381724144702</v>
      </c>
      <c r="U977" s="10">
        <v>0.49495466310587399</v>
      </c>
      <c r="V977" s="10">
        <v>0.78476171675661599</v>
      </c>
      <c r="W977" s="10">
        <v>0.90462474862951103</v>
      </c>
      <c r="X977" s="10">
        <v>0.695281173540793</v>
      </c>
      <c r="Y977" s="11">
        <v>0.50261232113602705</v>
      </c>
      <c r="Z977" s="24"/>
      <c r="AA977" s="25">
        <v>1</v>
      </c>
      <c r="AB977" s="35">
        <v>25646987</v>
      </c>
      <c r="AC977" s="35">
        <v>72768917</v>
      </c>
      <c r="AD977" s="25">
        <v>0</v>
      </c>
      <c r="AE977" s="25">
        <v>3</v>
      </c>
    </row>
    <row r="978" spans="2:31">
      <c r="B978" s="4" t="s">
        <v>475</v>
      </c>
      <c r="C978" s="5" t="s">
        <v>1120</v>
      </c>
      <c r="D978" s="5" t="s">
        <v>1067</v>
      </c>
      <c r="E978" s="27">
        <v>909704</v>
      </c>
      <c r="F978" s="9">
        <v>0.689134962899007</v>
      </c>
      <c r="G978" s="10">
        <v>0.85177919145728598</v>
      </c>
      <c r="H978" s="10">
        <v>9.6510763208980305E-2</v>
      </c>
      <c r="I978" s="10">
        <v>4.40108679098907E-2</v>
      </c>
      <c r="J978" s="10">
        <v>5.8025227670820002E-2</v>
      </c>
      <c r="K978" s="10">
        <v>7.2493660251789202E-2</v>
      </c>
      <c r="L978" s="10">
        <v>6.9410510957199495E-2</v>
      </c>
      <c r="M978" s="10">
        <v>4.5524722860741003E-2</v>
      </c>
      <c r="N978" s="10">
        <v>3.2571093034389903E-2</v>
      </c>
      <c r="O978" s="10">
        <v>1.7489456710493699E-2</v>
      </c>
      <c r="P978" s="10">
        <v>1.8638431921596098E-2</v>
      </c>
      <c r="Q978" s="10">
        <v>3.9663411759419599E-2</v>
      </c>
      <c r="R978" s="10">
        <v>5.2905746377991201E-3</v>
      </c>
      <c r="S978" s="10">
        <v>3.1023368251410201E-2</v>
      </c>
      <c r="T978" s="10">
        <v>0.92751760607755496</v>
      </c>
      <c r="U978" s="10">
        <v>0.49238599724244297</v>
      </c>
      <c r="V978" s="10">
        <v>0.80453991214971199</v>
      </c>
      <c r="W978" s="10">
        <v>0.87440146537741403</v>
      </c>
      <c r="X978" s="10">
        <v>0.57412603473985402</v>
      </c>
      <c r="Y978" s="11">
        <v>0.777112776428035</v>
      </c>
      <c r="Z978" s="24"/>
      <c r="AA978" s="25">
        <v>1</v>
      </c>
      <c r="AB978" s="35">
        <v>61736</v>
      </c>
      <c r="AC978" s="35">
        <v>72768499</v>
      </c>
      <c r="AD978" s="25">
        <v>1</v>
      </c>
      <c r="AE978" s="25">
        <v>2</v>
      </c>
    </row>
    <row r="979" spans="2:31">
      <c r="B979" s="4" t="s">
        <v>511</v>
      </c>
      <c r="C979" s="5" t="s">
        <v>1120</v>
      </c>
      <c r="D979" s="5" t="s">
        <v>1067</v>
      </c>
      <c r="E979" s="27">
        <v>687455</v>
      </c>
      <c r="F979" s="9">
        <v>0.10166837991633999</v>
      </c>
      <c r="G979" s="10">
        <v>0.18931835744884201</v>
      </c>
      <c r="H979" s="10">
        <v>0.156451779298791</v>
      </c>
      <c r="I979" s="10">
        <v>4.5024870014410502E-2</v>
      </c>
      <c r="J979" s="10">
        <v>6.8208856760882203E-2</v>
      </c>
      <c r="K979" s="10">
        <v>9.1767977572069795E-2</v>
      </c>
      <c r="L979" s="10">
        <v>6.49370814486908E-2</v>
      </c>
      <c r="M979" s="10">
        <v>5.6400284144149798E-2</v>
      </c>
      <c r="N979" s="10">
        <v>4.2696496150025597E-2</v>
      </c>
      <c r="O979" s="10">
        <v>2.7693767419794801E-2</v>
      </c>
      <c r="P979" s="10">
        <v>3.0550391982542599E-2</v>
      </c>
      <c r="Q979" s="10">
        <v>6.5151047240089993E-2</v>
      </c>
      <c r="R979" s="10">
        <v>8.5955238404151792E-3</v>
      </c>
      <c r="S979" s="10">
        <v>5.2414059482425598E-2</v>
      </c>
      <c r="T979" s="10">
        <v>0.69436281567441804</v>
      </c>
      <c r="U979" s="10">
        <v>0.78255983657045702</v>
      </c>
      <c r="V979" s="10">
        <v>0.819054943513014</v>
      </c>
      <c r="W979" s="10">
        <v>0.88841585125172495</v>
      </c>
      <c r="X979" s="10">
        <v>0.169788618033199</v>
      </c>
      <c r="Y979" s="11">
        <v>0.84049232303684696</v>
      </c>
      <c r="Z979" s="24"/>
      <c r="AA979" s="25">
        <v>1</v>
      </c>
      <c r="AB979" s="35">
        <v>28056342</v>
      </c>
      <c r="AC979" s="35">
        <v>73293393</v>
      </c>
      <c r="AD979" s="25">
        <v>2</v>
      </c>
      <c r="AE979" s="25">
        <v>4</v>
      </c>
    </row>
    <row r="980" spans="2:31">
      <c r="B980" s="4" t="s">
        <v>476</v>
      </c>
      <c r="C980" s="5" t="s">
        <v>1120</v>
      </c>
      <c r="D980" s="5" t="s">
        <v>1067</v>
      </c>
      <c r="E980" s="27">
        <v>909749</v>
      </c>
      <c r="F980" s="9">
        <v>0.22072540835846799</v>
      </c>
      <c r="G980" s="10">
        <v>0.18653272533909601</v>
      </c>
      <c r="H980" s="10">
        <v>6.5119822951737197E-2</v>
      </c>
      <c r="I980" s="10">
        <v>4.1082861858167098E-2</v>
      </c>
      <c r="J980" s="10">
        <v>7.1051493971758098E-2</v>
      </c>
      <c r="K980" s="10">
        <v>8.0847991356045895E-2</v>
      </c>
      <c r="L980" s="10">
        <v>7.6544855740533296E-2</v>
      </c>
      <c r="M980" s="10">
        <v>4.5887577138939803E-2</v>
      </c>
      <c r="N980" s="10">
        <v>3.70355260099079E-2</v>
      </c>
      <c r="O980" s="10">
        <v>3.26934042957613E-2</v>
      </c>
      <c r="P980" s="10">
        <v>1.4616226356104401E-2</v>
      </c>
      <c r="Q980" s="10">
        <v>4.9198984731277602E-2</v>
      </c>
      <c r="R980" s="10">
        <v>4.5151909390066603E-3</v>
      </c>
      <c r="S980" s="10">
        <v>3.2237442922374397E-2</v>
      </c>
      <c r="T980" s="10">
        <v>0.45363869953567298</v>
      </c>
      <c r="U980" s="10">
        <v>0.31677246839680001</v>
      </c>
      <c r="V980" s="10">
        <v>0.79136853212750302</v>
      </c>
      <c r="W980" s="10">
        <v>0.87712782995213301</v>
      </c>
      <c r="X980" s="10">
        <v>0.54021651894695599</v>
      </c>
      <c r="Y980" s="11">
        <v>0.89230011113631302</v>
      </c>
      <c r="Z980" s="24"/>
      <c r="AA980" s="25">
        <v>1</v>
      </c>
      <c r="AB980" s="35">
        <v>6153525</v>
      </c>
      <c r="AC980" s="35">
        <v>249224389</v>
      </c>
      <c r="AD980" s="25">
        <v>2</v>
      </c>
      <c r="AE980" s="25">
        <v>4</v>
      </c>
    </row>
    <row r="981" spans="2:31">
      <c r="B981" s="4" t="s">
        <v>508</v>
      </c>
      <c r="C981" s="5" t="s">
        <v>1120</v>
      </c>
      <c r="D981" s="5" t="s">
        <v>1067</v>
      </c>
      <c r="E981" s="27">
        <v>687457</v>
      </c>
      <c r="F981" s="9">
        <v>0.16549010422975899</v>
      </c>
      <c r="G981" s="10">
        <v>0.49641888537421802</v>
      </c>
      <c r="H981" s="10">
        <v>0.238663095629675</v>
      </c>
      <c r="I981" s="10">
        <v>4.9093911344051E-2</v>
      </c>
      <c r="J981" s="10">
        <v>6.9146403466911102E-2</v>
      </c>
      <c r="K981" s="10">
        <v>8.9632450507537306E-2</v>
      </c>
      <c r="L981" s="10">
        <v>7.2135550802508705E-2</v>
      </c>
      <c r="M981" s="10">
        <v>7.44302563303815E-2</v>
      </c>
      <c r="N981" s="10">
        <v>3.7742743751165701E-2</v>
      </c>
      <c r="O981" s="10">
        <v>3.92261507671781E-2</v>
      </c>
      <c r="P981" s="10">
        <v>2.0760592620552999E-2</v>
      </c>
      <c r="Q981" s="10">
        <v>7.0785748593912803E-2</v>
      </c>
      <c r="R981" s="10">
        <v>8.1008100810080995E-3</v>
      </c>
      <c r="S981" s="10">
        <v>3.9138857092542001E-2</v>
      </c>
      <c r="T981" s="10">
        <v>0.28747792542795902</v>
      </c>
      <c r="U981" s="10">
        <v>0.29202803703846802</v>
      </c>
      <c r="V981" s="10">
        <v>0.67228841933683003</v>
      </c>
      <c r="W981" s="10">
        <v>0.855899636411391</v>
      </c>
      <c r="X981" s="10">
        <v>0.125050049941101</v>
      </c>
      <c r="Y981" s="11">
        <v>0.71596029068077505</v>
      </c>
      <c r="Z981" s="24"/>
      <c r="AA981" s="25">
        <v>1</v>
      </c>
      <c r="AB981" s="35">
        <v>15639581</v>
      </c>
      <c r="AC981" s="35">
        <v>49317658</v>
      </c>
      <c r="AD981" s="25">
        <v>2</v>
      </c>
      <c r="AE981" s="25">
        <v>4</v>
      </c>
    </row>
    <row r="982" spans="2:31">
      <c r="B982" s="4" t="s">
        <v>510</v>
      </c>
      <c r="C982" s="5" t="s">
        <v>1120</v>
      </c>
      <c r="D982" s="5" t="s">
        <v>1067</v>
      </c>
      <c r="E982" s="27">
        <v>724812</v>
      </c>
      <c r="F982" s="9">
        <v>0.30091417814907101</v>
      </c>
      <c r="G982" s="10">
        <v>0.53094445266801604</v>
      </c>
      <c r="H982" s="10">
        <v>0.148539213397889</v>
      </c>
      <c r="I982" s="10">
        <v>5.6347387546186602E-2</v>
      </c>
      <c r="J982" s="10">
        <v>7.07078715863136E-2</v>
      </c>
      <c r="K982" s="10">
        <v>9.2403279414544098E-2</v>
      </c>
      <c r="L982" s="10">
        <v>7.8432136499722901E-2</v>
      </c>
      <c r="M982" s="10">
        <v>6.7625205608726396E-2</v>
      </c>
      <c r="N982" s="10">
        <v>4.6658182054400102E-2</v>
      </c>
      <c r="O982" s="10">
        <v>4.0347501603405E-2</v>
      </c>
      <c r="P982" s="10">
        <v>1.46669690784002E-2</v>
      </c>
      <c r="Q982" s="10">
        <v>7.1079472322923207E-2</v>
      </c>
      <c r="R982" s="10">
        <v>1.1985728620805E-2</v>
      </c>
      <c r="S982" s="10">
        <v>3.9417025505134103E-2</v>
      </c>
      <c r="T982" s="10">
        <v>0.39365140790721997</v>
      </c>
      <c r="U982" s="10">
        <v>0.52598102636566502</v>
      </c>
      <c r="V982" s="10">
        <v>0.58214610900552999</v>
      </c>
      <c r="W982" s="10">
        <v>0.87387631017543499</v>
      </c>
      <c r="X982" s="10">
        <v>0.21044698992018401</v>
      </c>
      <c r="Y982" s="11">
        <v>0.84739933425790903</v>
      </c>
      <c r="Z982" s="24"/>
      <c r="AA982" s="25">
        <v>1</v>
      </c>
      <c r="AB982" s="35">
        <v>3229258</v>
      </c>
      <c r="AC982" s="35">
        <v>72750353</v>
      </c>
      <c r="AD982" s="25">
        <v>1</v>
      </c>
      <c r="AE982" s="25">
        <v>4</v>
      </c>
    </row>
    <row r="983" spans="2:31">
      <c r="B983" s="4" t="s">
        <v>487</v>
      </c>
      <c r="C983" s="5" t="s">
        <v>1120</v>
      </c>
      <c r="D983" s="5" t="s">
        <v>1067</v>
      </c>
      <c r="E983" s="27">
        <v>687459</v>
      </c>
      <c r="F983" s="9">
        <v>0.81874845834391696</v>
      </c>
      <c r="G983" s="10">
        <v>0.64815660759042804</v>
      </c>
      <c r="H983" s="10">
        <v>0.12985905406272499</v>
      </c>
      <c r="I983" s="10">
        <v>4.1206139233685803E-2</v>
      </c>
      <c r="J983" s="10">
        <v>6.8816314728660996E-2</v>
      </c>
      <c r="K983" s="10">
        <v>8.4424172630218605E-2</v>
      </c>
      <c r="L983" s="10">
        <v>6.9405266021244194E-2</v>
      </c>
      <c r="M983" s="10">
        <v>4.62922573216542E-2</v>
      </c>
      <c r="N983" s="10">
        <v>4.68154982827571E-2</v>
      </c>
      <c r="O983" s="10">
        <v>1.8219142930459301E-2</v>
      </c>
      <c r="P983" s="10">
        <v>2.4954978132235701E-2</v>
      </c>
      <c r="Q983" s="10">
        <v>7.3529629002246299E-2</v>
      </c>
      <c r="R983" s="10">
        <v>1.5937331172339302E-2</v>
      </c>
      <c r="S983" s="10">
        <v>2.8179513940658998E-2</v>
      </c>
      <c r="T983" s="10">
        <v>0.157235172584268</v>
      </c>
      <c r="U983" s="10">
        <v>0.19554156093177399</v>
      </c>
      <c r="V983" s="10">
        <v>0.78698850852989</v>
      </c>
      <c r="W983" s="10">
        <v>0.87542171504269795</v>
      </c>
      <c r="X983" s="10">
        <v>0.39426808893892301</v>
      </c>
      <c r="Y983" s="11">
        <v>0.76161582253956295</v>
      </c>
      <c r="Z983" s="24"/>
      <c r="AA983" s="25">
        <v>1</v>
      </c>
      <c r="AB983" s="35">
        <v>61736</v>
      </c>
      <c r="AC983" s="35">
        <v>111377576</v>
      </c>
      <c r="AD983" s="25">
        <v>1</v>
      </c>
      <c r="AE983" s="25">
        <v>3</v>
      </c>
    </row>
    <row r="984" spans="2:31">
      <c r="B984" s="4" t="s">
        <v>488</v>
      </c>
      <c r="C984" s="5" t="s">
        <v>1120</v>
      </c>
      <c r="D984" s="5" t="s">
        <v>1067</v>
      </c>
      <c r="E984" s="27">
        <v>724838</v>
      </c>
      <c r="F984" s="9">
        <v>0.54029015596333596</v>
      </c>
      <c r="G984" s="10">
        <v>0.68179436581435504</v>
      </c>
      <c r="H984" s="10">
        <v>0.13763831204753499</v>
      </c>
      <c r="I984" s="10">
        <v>4.0106179882488498E-2</v>
      </c>
      <c r="J984" s="10">
        <v>6.2052142277936498E-2</v>
      </c>
      <c r="K984" s="10">
        <v>8.0826536383248798E-2</v>
      </c>
      <c r="L984" s="10">
        <v>7.3696467875171395E-2</v>
      </c>
      <c r="M984" s="10">
        <v>4.8626494305339399E-2</v>
      </c>
      <c r="N984" s="10">
        <v>3.48659714013742E-2</v>
      </c>
      <c r="O984" s="10">
        <v>1.4751700896547299E-2</v>
      </c>
      <c r="P984" s="10">
        <v>1.6688859298712801E-2</v>
      </c>
      <c r="Q984" s="10">
        <v>2.1617983262874799E-2</v>
      </c>
      <c r="R984" s="10">
        <v>6.5839261389435402E-3</v>
      </c>
      <c r="S984" s="10">
        <v>2.46000096093788E-2</v>
      </c>
      <c r="T984" s="10">
        <v>0.89746380743752496</v>
      </c>
      <c r="U984" s="10">
        <v>0.76885052233365003</v>
      </c>
      <c r="V984" s="10">
        <v>0.80004882866957505</v>
      </c>
      <c r="W984" s="10">
        <v>0.92282373077747704</v>
      </c>
      <c r="X984" s="10">
        <v>0.82954145937551804</v>
      </c>
      <c r="Y984" s="11">
        <v>0.89640305936813103</v>
      </c>
      <c r="Z984" s="24"/>
      <c r="AA984" s="25">
        <v>1</v>
      </c>
      <c r="AB984" s="35">
        <v>40291192</v>
      </c>
      <c r="AC984" s="35">
        <v>72087369</v>
      </c>
      <c r="AD984" s="25">
        <v>1</v>
      </c>
      <c r="AE984" s="25">
        <v>4</v>
      </c>
    </row>
    <row r="985" spans="2:31">
      <c r="B985" s="4" t="s">
        <v>500</v>
      </c>
      <c r="C985" s="5" t="s">
        <v>1120</v>
      </c>
      <c r="D985" s="5" t="s">
        <v>1067</v>
      </c>
      <c r="E985" s="27">
        <v>909780</v>
      </c>
      <c r="F985" s="9">
        <v>0.13011682939536401</v>
      </c>
      <c r="G985" s="10">
        <v>0.41010939192777601</v>
      </c>
      <c r="H985" s="10">
        <v>0.15334031539323301</v>
      </c>
      <c r="I985" s="10">
        <v>4.5195756236177297E-2</v>
      </c>
      <c r="J985" s="10">
        <v>6.5228624202895893E-2</v>
      </c>
      <c r="K985" s="10">
        <v>8.3850047612614401E-2</v>
      </c>
      <c r="L985" s="10">
        <v>6.9485643203771902E-2</v>
      </c>
      <c r="M985" s="10">
        <v>6.0676662927795597E-2</v>
      </c>
      <c r="N985" s="10">
        <v>3.0311323788495801E-2</v>
      </c>
      <c r="O985" s="10">
        <v>1.53856445247174E-2</v>
      </c>
      <c r="P985" s="10">
        <v>1.9242385020277801E-2</v>
      </c>
      <c r="Q985" s="10">
        <v>4.9407147615583E-2</v>
      </c>
      <c r="R985" s="10">
        <v>2.8130360205831902E-3</v>
      </c>
      <c r="S985" s="10">
        <v>2.9935720844811799E-2</v>
      </c>
      <c r="T985" s="10">
        <v>0.789531131489982</v>
      </c>
      <c r="U985" s="10">
        <v>0.74217203463296799</v>
      </c>
      <c r="V985" s="10">
        <v>0.82444167202313201</v>
      </c>
      <c r="W985" s="10">
        <v>0.85995892745702895</v>
      </c>
      <c r="X985" s="10">
        <v>0.70758290613099695</v>
      </c>
      <c r="Y985" s="11">
        <v>0.84098641199181701</v>
      </c>
      <c r="Z985" s="24"/>
      <c r="AA985" s="25">
        <v>1</v>
      </c>
      <c r="AB985" s="35">
        <v>61736</v>
      </c>
      <c r="AC985" s="35">
        <v>151500355</v>
      </c>
      <c r="AD985" s="25">
        <v>1</v>
      </c>
      <c r="AE985" s="25">
        <v>2</v>
      </c>
    </row>
    <row r="986" spans="2:31" ht="25.5">
      <c r="B986" s="4" t="s">
        <v>501</v>
      </c>
      <c r="C986" s="5" t="s">
        <v>1120</v>
      </c>
      <c r="D986" s="5" t="s">
        <v>1071</v>
      </c>
      <c r="E986" s="27">
        <v>1299051</v>
      </c>
      <c r="F986" s="9">
        <v>7.8180030099861894E-2</v>
      </c>
      <c r="G986" s="10">
        <v>0.12581578287527201</v>
      </c>
      <c r="H986" s="10">
        <v>0.109968370354829</v>
      </c>
      <c r="I986" s="10">
        <v>4.5480978128495303E-2</v>
      </c>
      <c r="J986" s="10">
        <v>6.1559020807610797E-2</v>
      </c>
      <c r="K986" s="10">
        <v>7.7726447637808505E-2</v>
      </c>
      <c r="L986" s="10">
        <v>6.54074113542608E-2</v>
      </c>
      <c r="M986" s="10">
        <v>4.6708103029845897E-2</v>
      </c>
      <c r="N986" s="10">
        <v>3.9503471421864597E-2</v>
      </c>
      <c r="O986" s="10">
        <v>1.9587246663371201E-2</v>
      </c>
      <c r="P986" s="10">
        <v>1.9430894308943101E-2</v>
      </c>
      <c r="Q986" s="10">
        <v>5.1246066356689303E-2</v>
      </c>
      <c r="R986" s="10">
        <v>8.8508208422555298E-3</v>
      </c>
      <c r="S986" s="10">
        <v>2.1014364248980299E-2</v>
      </c>
      <c r="T986" s="10">
        <v>0.399609277134442</v>
      </c>
      <c r="U986" s="10">
        <v>0.64060858746593696</v>
      </c>
      <c r="V986" s="10">
        <v>0.81477439312311195</v>
      </c>
      <c r="W986" s="10">
        <v>0.87370538296296796</v>
      </c>
      <c r="X986" s="10">
        <v>0.66046003025390698</v>
      </c>
      <c r="Y986" s="11">
        <v>0.87944229287648701</v>
      </c>
      <c r="Z986" s="24"/>
      <c r="AA986" s="25">
        <v>1</v>
      </c>
      <c r="AB986" s="35">
        <v>61736</v>
      </c>
      <c r="AC986" s="35">
        <v>91582987</v>
      </c>
      <c r="AD986" s="25">
        <v>1</v>
      </c>
      <c r="AE986" s="25">
        <v>3</v>
      </c>
    </row>
    <row r="987" spans="2:31">
      <c r="B987" s="4" t="s">
        <v>470</v>
      </c>
      <c r="C987" s="5" t="s">
        <v>1114</v>
      </c>
      <c r="D987" s="5" t="s">
        <v>1067</v>
      </c>
      <c r="E987" s="27">
        <v>924107</v>
      </c>
      <c r="F987" s="9">
        <v>0.193309285572971</v>
      </c>
      <c r="G987" s="10">
        <v>0.324378108393437</v>
      </c>
      <c r="H987" s="10">
        <v>0.105435585615717</v>
      </c>
      <c r="I987" s="10">
        <v>3.5543130346711603E-2</v>
      </c>
      <c r="J987" s="10">
        <v>6.6160936931378797E-2</v>
      </c>
      <c r="K987" s="10">
        <v>9.0195279010742799E-2</v>
      </c>
      <c r="L987" s="10">
        <v>6.7464806959576004E-2</v>
      </c>
      <c r="M987" s="10">
        <v>4.9135923616413203E-2</v>
      </c>
      <c r="N987" s="10">
        <v>3.4282071643116203E-2</v>
      </c>
      <c r="O987" s="10">
        <v>7.5880210441116999E-3</v>
      </c>
      <c r="P987" s="10">
        <v>1.36826982280906E-2</v>
      </c>
      <c r="Q987" s="10">
        <v>4.94525526414182E-2</v>
      </c>
      <c r="R987" s="10">
        <v>3.0452215398670299E-3</v>
      </c>
      <c r="S987" s="10">
        <v>3.01955250957468E-2</v>
      </c>
      <c r="T987" s="10">
        <v>0.72726359234487803</v>
      </c>
      <c r="U987" s="10">
        <v>0.80554526759533895</v>
      </c>
      <c r="V987" s="10">
        <v>0.82892101552911501</v>
      </c>
      <c r="W987" s="10">
        <v>0.89124835282089598</v>
      </c>
      <c r="X987" s="10">
        <v>0.15375066981457799</v>
      </c>
      <c r="Y987" s="11">
        <v>0.87917025621549205</v>
      </c>
      <c r="Z987" s="24"/>
      <c r="AA987" s="25">
        <v>1</v>
      </c>
      <c r="AB987" s="35">
        <v>61736</v>
      </c>
      <c r="AC987" s="35">
        <v>56403131</v>
      </c>
      <c r="AD987" s="25">
        <v>1</v>
      </c>
      <c r="AE987" s="25">
        <v>3</v>
      </c>
    </row>
    <row r="988" spans="2:31">
      <c r="B988" s="4" t="s">
        <v>521</v>
      </c>
      <c r="C988" s="5" t="s">
        <v>1114</v>
      </c>
      <c r="D988" s="5" t="s">
        <v>1067</v>
      </c>
      <c r="E988" s="27">
        <v>924247</v>
      </c>
      <c r="F988" s="9">
        <v>0.14164189174153199</v>
      </c>
      <c r="G988" s="10">
        <v>0.14678477791053399</v>
      </c>
      <c r="H988" s="10">
        <v>0.146176788354239</v>
      </c>
      <c r="I988" s="10">
        <v>5.1872463887063597E-2</v>
      </c>
      <c r="J988" s="10">
        <v>5.0422277807169298E-2</v>
      </c>
      <c r="K988" s="10">
        <v>7.3870432663095495E-2</v>
      </c>
      <c r="L988" s="10">
        <v>7.3534837444665796E-2</v>
      </c>
      <c r="M988" s="10">
        <v>6.0895072968083198E-2</v>
      </c>
      <c r="N988" s="10">
        <v>4.9459636304446497E-2</v>
      </c>
      <c r="O988" s="10">
        <v>2.7699670954232699E-2</v>
      </c>
      <c r="P988" s="10">
        <v>3.6171259842519697E-2</v>
      </c>
      <c r="Q988" s="10">
        <v>6.1236770797868899E-2</v>
      </c>
      <c r="R988" s="10">
        <v>6.12453215379381E-4</v>
      </c>
      <c r="S988" s="10">
        <v>2.7733333333333301E-2</v>
      </c>
      <c r="T988" s="10">
        <v>0.48786876620938902</v>
      </c>
      <c r="U988" s="10">
        <v>0.802755958993153</v>
      </c>
      <c r="V988" s="10">
        <v>0.81829945014785199</v>
      </c>
      <c r="W988" s="10">
        <v>0.88664849475493901</v>
      </c>
      <c r="X988" s="10">
        <v>0.44459253307250501</v>
      </c>
      <c r="Y988" s="11">
        <v>0.90618036982858297</v>
      </c>
      <c r="Z988" s="24"/>
      <c r="AA988" s="25">
        <v>1</v>
      </c>
      <c r="AB988" s="35">
        <v>36735838</v>
      </c>
      <c r="AC988" s="35">
        <v>56010996</v>
      </c>
      <c r="AD988" s="25">
        <v>1</v>
      </c>
      <c r="AE988" s="25">
        <v>2</v>
      </c>
    </row>
    <row r="989" spans="2:31">
      <c r="B989" s="4" t="s">
        <v>532</v>
      </c>
      <c r="C989" s="5" t="s">
        <v>1114</v>
      </c>
      <c r="D989" s="5" t="s">
        <v>1067</v>
      </c>
      <c r="E989" s="27">
        <v>909758</v>
      </c>
      <c r="F989" s="12">
        <v>0.111650542806597</v>
      </c>
      <c r="G989" s="13">
        <v>0.42632145707978703</v>
      </c>
      <c r="H989" s="13">
        <v>0.112530913109295</v>
      </c>
      <c r="I989" s="13">
        <v>3.5257711877986E-2</v>
      </c>
      <c r="J989" s="13">
        <v>5.7862461458650899E-2</v>
      </c>
      <c r="K989" s="13">
        <v>6.0947346556313398E-2</v>
      </c>
      <c r="L989" s="13">
        <v>5.82776290043657E-2</v>
      </c>
      <c r="M989" s="13">
        <v>4.2710405616816702E-2</v>
      </c>
      <c r="N989" s="13">
        <v>2.6931798660147201E-2</v>
      </c>
      <c r="O989" s="13">
        <v>1.5682369780322399E-2</v>
      </c>
      <c r="P989" s="13">
        <v>1.9917473416917901E-2</v>
      </c>
      <c r="Q989" s="13">
        <v>4.5583181525266699E-2</v>
      </c>
      <c r="R989" s="13">
        <v>4.6732183355095904E-3</v>
      </c>
      <c r="S989" s="13">
        <v>2.2171396564600501E-2</v>
      </c>
      <c r="T989" s="13">
        <v>0.67171923007536205</v>
      </c>
      <c r="U989" s="13">
        <v>0.32706591210805402</v>
      </c>
      <c r="V989" s="13">
        <v>0.82034638330302001</v>
      </c>
      <c r="W989" s="13">
        <v>0.89808429488214403</v>
      </c>
      <c r="X989" s="13">
        <v>0.36096335577759903</v>
      </c>
      <c r="Y989" s="14">
        <v>0.90915504091531996</v>
      </c>
      <c r="Z989" s="24"/>
      <c r="AA989" s="25">
        <v>1</v>
      </c>
      <c r="AB989" s="35">
        <v>19749402</v>
      </c>
      <c r="AC989" s="35">
        <v>144008376</v>
      </c>
      <c r="AD989" s="25">
        <v>1</v>
      </c>
      <c r="AE989" s="25">
        <v>3</v>
      </c>
    </row>
  </sheetData>
  <mergeCells count="28">
    <mergeCell ref="K8:P8"/>
    <mergeCell ref="Q8:R8"/>
    <mergeCell ref="S8:X8"/>
    <mergeCell ref="F11:Y11"/>
    <mergeCell ref="D10:E10"/>
    <mergeCell ref="F10:W10"/>
    <mergeCell ref="X10:Y10"/>
    <mergeCell ref="D9:E9"/>
    <mergeCell ref="F9:K9"/>
    <mergeCell ref="L9:S9"/>
    <mergeCell ref="T9:V9"/>
    <mergeCell ref="X9:Y9"/>
    <mergeCell ref="AE4:AE11"/>
    <mergeCell ref="B2:AE2"/>
    <mergeCell ref="F3:Y3"/>
    <mergeCell ref="AA3:AE3"/>
    <mergeCell ref="D4:E4"/>
    <mergeCell ref="AA4:AA11"/>
    <mergeCell ref="AB4:AB11"/>
    <mergeCell ref="AC4:AC11"/>
    <mergeCell ref="AD4:AD11"/>
    <mergeCell ref="D5:E5"/>
    <mergeCell ref="F5:Y5"/>
    <mergeCell ref="D6:E6"/>
    <mergeCell ref="D7:E7"/>
    <mergeCell ref="F7:Y7"/>
    <mergeCell ref="D8:E8"/>
    <mergeCell ref="F8:J8"/>
  </mergeCells>
  <conditionalFormatting sqref="F12:Z989">
    <cfRule type="colorScale" priority="2">
      <colorScale>
        <cfvo type="num" val="0"/>
        <cfvo type="num" val="1"/>
        <color rgb="FF00B050"/>
        <color rgb="FFFF0000"/>
      </colorScale>
    </cfRule>
  </conditionalFormatting>
  <conditionalFormatting sqref="B12:B989">
    <cfRule type="duplicateValues" dxfId="0" priority="1"/>
  </conditionalFormatting>
  <pageMargins left="0.70866141732283472" right="0.70866141732283472" top="0.74803149606299213" bottom="0.74803149606299213" header="0.31496062992125984" footer="0.31496062992125984"/>
  <pageSetup paperSize="9" scale="42" fitToHeight="0"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B2:X182"/>
  <sheetViews>
    <sheetView workbookViewId="0">
      <pane ySplit="12" topLeftCell="A13" activePane="bottomLeft" state="frozen"/>
      <selection pane="bottomLeft" activeCell="B2" sqref="B2:V2"/>
    </sheetView>
  </sheetViews>
  <sheetFormatPr baseColWidth="10" defaultRowHeight="12.75"/>
  <cols>
    <col min="1" max="1" width="1.42578125" style="3" customWidth="1"/>
    <col min="2" max="2" width="21.28515625" style="3" customWidth="1"/>
    <col min="3" max="3" width="22.42578125" style="16" bestFit="1" customWidth="1"/>
    <col min="4" max="14" width="4.5703125" style="3" bestFit="1" customWidth="1"/>
    <col min="15" max="15" width="6.5703125" style="3" bestFit="1" customWidth="1"/>
    <col min="16" max="22" width="4.5703125" style="3" bestFit="1" customWidth="1"/>
    <col min="23" max="23" width="1.42578125" style="3" customWidth="1"/>
    <col min="24" max="24" width="9" style="3" bestFit="1" customWidth="1"/>
    <col min="25" max="16384" width="11.42578125" style="3"/>
  </cols>
  <sheetData>
    <row r="2" spans="2:24" ht="58.5" customHeight="1">
      <c r="B2" s="182" t="s">
        <v>1387</v>
      </c>
      <c r="C2" s="182"/>
      <c r="D2" s="182"/>
      <c r="E2" s="182"/>
      <c r="F2" s="182"/>
      <c r="G2" s="182"/>
      <c r="H2" s="182"/>
      <c r="I2" s="182"/>
      <c r="J2" s="182"/>
      <c r="K2" s="182"/>
      <c r="L2" s="182"/>
      <c r="M2" s="182"/>
      <c r="N2" s="182"/>
      <c r="O2" s="182"/>
      <c r="P2" s="182"/>
      <c r="Q2" s="182"/>
      <c r="R2" s="182"/>
      <c r="S2" s="182"/>
      <c r="T2" s="182"/>
      <c r="U2" s="182"/>
      <c r="V2" s="182"/>
      <c r="W2" s="38"/>
    </row>
    <row r="3" spans="2:24">
      <c r="B3" s="36"/>
      <c r="C3" s="36"/>
      <c r="D3" s="36"/>
      <c r="E3" s="36"/>
      <c r="F3" s="36"/>
      <c r="G3" s="36"/>
      <c r="H3" s="36"/>
      <c r="I3" s="36"/>
      <c r="J3" s="36"/>
      <c r="K3" s="36"/>
      <c r="L3" s="36"/>
      <c r="M3" s="36"/>
      <c r="N3" s="36"/>
      <c r="O3" s="36"/>
      <c r="P3" s="36"/>
      <c r="Q3" s="36"/>
      <c r="R3" s="36"/>
      <c r="S3" s="36"/>
      <c r="T3" s="36"/>
      <c r="U3" s="36"/>
      <c r="V3" s="36"/>
    </row>
    <row r="4" spans="2:24" s="28" customFormat="1" ht="23.25">
      <c r="C4" s="29"/>
      <c r="D4" s="186" t="s">
        <v>1212</v>
      </c>
      <c r="E4" s="186"/>
      <c r="F4" s="186"/>
      <c r="G4" s="186"/>
      <c r="H4" s="186"/>
      <c r="I4" s="186"/>
      <c r="J4" s="186"/>
      <c r="K4" s="186"/>
      <c r="L4" s="186"/>
      <c r="M4" s="186"/>
      <c r="N4" s="186"/>
      <c r="O4" s="186"/>
      <c r="P4" s="186"/>
      <c r="Q4" s="186"/>
      <c r="R4" s="186"/>
      <c r="S4" s="186"/>
      <c r="T4" s="186"/>
      <c r="U4" s="186"/>
      <c r="V4" s="186"/>
      <c r="W4" s="30"/>
      <c r="X4" s="30"/>
    </row>
    <row r="5" spans="2:24" s="16" customFormat="1" ht="57.75">
      <c r="B5" s="172" t="s">
        <v>0</v>
      </c>
      <c r="C5" s="172"/>
      <c r="D5" s="1" t="s">
        <v>50</v>
      </c>
      <c r="E5" s="1" t="s">
        <v>52</v>
      </c>
      <c r="F5" s="1" t="s">
        <v>53</v>
      </c>
      <c r="G5" s="1" t="s">
        <v>54</v>
      </c>
      <c r="H5" s="1" t="s">
        <v>55</v>
      </c>
      <c r="I5" s="1" t="s">
        <v>57</v>
      </c>
      <c r="J5" s="1" t="s">
        <v>58</v>
      </c>
      <c r="K5" s="1" t="s">
        <v>59</v>
      </c>
      <c r="L5" s="1" t="s">
        <v>60</v>
      </c>
      <c r="M5" s="1" t="s">
        <v>61</v>
      </c>
      <c r="N5" s="1" t="s">
        <v>62</v>
      </c>
      <c r="O5" s="1" t="s">
        <v>63</v>
      </c>
      <c r="P5" s="1" t="s">
        <v>64</v>
      </c>
      <c r="Q5" s="1" t="s">
        <v>65</v>
      </c>
      <c r="R5" s="1" t="s">
        <v>66</v>
      </c>
      <c r="S5" s="1" t="s">
        <v>67</v>
      </c>
      <c r="T5" s="1" t="s">
        <v>68</v>
      </c>
      <c r="U5" s="1" t="s">
        <v>69</v>
      </c>
      <c r="V5" s="1" t="s">
        <v>70</v>
      </c>
    </row>
    <row r="6" spans="2:24" s="16" customFormat="1">
      <c r="B6" s="172" t="s">
        <v>1</v>
      </c>
      <c r="C6" s="172"/>
      <c r="D6" s="179">
        <v>7</v>
      </c>
      <c r="E6" s="180"/>
      <c r="F6" s="180"/>
      <c r="G6" s="180"/>
      <c r="H6" s="180"/>
      <c r="I6" s="180"/>
      <c r="J6" s="180"/>
      <c r="K6" s="180"/>
      <c r="L6" s="180"/>
      <c r="M6" s="180"/>
      <c r="N6" s="180"/>
      <c r="O6" s="180"/>
      <c r="P6" s="180"/>
      <c r="Q6" s="180"/>
      <c r="R6" s="180"/>
      <c r="S6" s="180"/>
      <c r="T6" s="180"/>
      <c r="U6" s="180"/>
      <c r="V6" s="181"/>
    </row>
    <row r="7" spans="2:24" s="16" customFormat="1" ht="45.75">
      <c r="B7" s="172" t="s">
        <v>2</v>
      </c>
      <c r="C7" s="172"/>
      <c r="D7" s="34">
        <v>72717666</v>
      </c>
      <c r="E7" s="34">
        <v>72717984</v>
      </c>
      <c r="F7" s="34">
        <v>72719224</v>
      </c>
      <c r="G7" s="34">
        <v>72719729</v>
      </c>
      <c r="H7" s="34">
        <v>72720033</v>
      </c>
      <c r="I7" s="34">
        <v>72721064</v>
      </c>
      <c r="J7" s="34">
        <v>72721621</v>
      </c>
      <c r="K7" s="34">
        <v>72721838</v>
      </c>
      <c r="L7" s="34">
        <v>72722304</v>
      </c>
      <c r="M7" s="34">
        <v>72722590</v>
      </c>
      <c r="N7" s="34">
        <v>72722679</v>
      </c>
      <c r="O7" s="34">
        <v>72722760</v>
      </c>
      <c r="P7" s="34">
        <v>72722923</v>
      </c>
      <c r="Q7" s="34">
        <v>72722925</v>
      </c>
      <c r="R7" s="34">
        <v>72722951</v>
      </c>
      <c r="S7" s="34">
        <v>72723150</v>
      </c>
      <c r="T7" s="34">
        <v>72723152</v>
      </c>
      <c r="U7" s="34">
        <v>72723603</v>
      </c>
      <c r="V7" s="34">
        <v>72723873</v>
      </c>
    </row>
    <row r="8" spans="2:24" s="33" customFormat="1" ht="15.75">
      <c r="B8" s="172" t="s">
        <v>71</v>
      </c>
      <c r="C8" s="172"/>
      <c r="D8" s="176" t="s">
        <v>1208</v>
      </c>
      <c r="E8" s="177"/>
      <c r="F8" s="177"/>
      <c r="G8" s="177"/>
      <c r="H8" s="177"/>
      <c r="I8" s="177"/>
      <c r="J8" s="177"/>
      <c r="K8" s="177"/>
      <c r="L8" s="177"/>
      <c r="M8" s="177"/>
      <c r="N8" s="177"/>
      <c r="O8" s="177"/>
      <c r="P8" s="177"/>
      <c r="Q8" s="177"/>
      <c r="R8" s="177"/>
      <c r="S8" s="177"/>
      <c r="T8" s="177"/>
      <c r="U8" s="177"/>
      <c r="V8" s="178"/>
    </row>
    <row r="9" spans="2:24" s="16" customFormat="1">
      <c r="B9" s="172" t="s">
        <v>72</v>
      </c>
      <c r="C9" s="172"/>
      <c r="D9" s="179" t="s">
        <v>24</v>
      </c>
      <c r="E9" s="180"/>
      <c r="F9" s="180"/>
      <c r="G9" s="180"/>
      <c r="H9" s="180"/>
      <c r="I9" s="180"/>
      <c r="J9" s="180"/>
      <c r="K9" s="180"/>
      <c r="L9" s="180"/>
      <c r="M9" s="180"/>
      <c r="N9" s="181"/>
      <c r="O9" s="37" t="s">
        <v>21</v>
      </c>
      <c r="P9" s="179" t="s">
        <v>13</v>
      </c>
      <c r="Q9" s="180"/>
      <c r="R9" s="181"/>
      <c r="S9" s="179" t="s">
        <v>5</v>
      </c>
      <c r="T9" s="180"/>
      <c r="U9" s="180"/>
      <c r="V9" s="181"/>
    </row>
    <row r="10" spans="2:24" s="16" customFormat="1" ht="33.75">
      <c r="B10" s="172" t="s">
        <v>73</v>
      </c>
      <c r="C10" s="172"/>
      <c r="D10" s="179" t="s">
        <v>15</v>
      </c>
      <c r="E10" s="181"/>
      <c r="F10" s="179" t="s">
        <v>26</v>
      </c>
      <c r="G10" s="181"/>
      <c r="H10" s="2" t="s">
        <v>39</v>
      </c>
      <c r="I10" s="179" t="s">
        <v>6</v>
      </c>
      <c r="J10" s="180"/>
      <c r="K10" s="180"/>
      <c r="L10" s="181"/>
      <c r="M10" s="179" t="s">
        <v>15</v>
      </c>
      <c r="N10" s="180"/>
      <c r="O10" s="180"/>
      <c r="P10" s="180"/>
      <c r="Q10" s="180"/>
      <c r="R10" s="181"/>
      <c r="S10" s="179" t="s">
        <v>26</v>
      </c>
      <c r="T10" s="180"/>
      <c r="U10" s="180"/>
      <c r="V10" s="181"/>
    </row>
    <row r="11" spans="2:24" s="16" customFormat="1">
      <c r="B11" s="172" t="s">
        <v>74</v>
      </c>
      <c r="C11" s="172"/>
      <c r="D11" s="184" t="s">
        <v>51</v>
      </c>
      <c r="E11" s="184"/>
      <c r="F11" s="184"/>
      <c r="G11" s="184"/>
      <c r="H11" s="179" t="s">
        <v>56</v>
      </c>
      <c r="I11" s="180"/>
      <c r="J11" s="180"/>
      <c r="K11" s="180"/>
      <c r="L11" s="180"/>
      <c r="M11" s="180"/>
      <c r="N11" s="180"/>
      <c r="O11" s="180"/>
      <c r="P11" s="180"/>
      <c r="Q11" s="180"/>
      <c r="R11" s="180"/>
      <c r="S11" s="180"/>
      <c r="T11" s="180"/>
      <c r="U11" s="180"/>
      <c r="V11" s="181"/>
    </row>
    <row r="12" spans="2:24" s="17" customFormat="1">
      <c r="B12" s="20" t="s">
        <v>1386</v>
      </c>
      <c r="C12" s="20" t="s">
        <v>1210</v>
      </c>
      <c r="D12" s="179"/>
      <c r="E12" s="180"/>
      <c r="F12" s="180"/>
      <c r="G12" s="180"/>
      <c r="H12" s="180"/>
      <c r="I12" s="180"/>
      <c r="J12" s="180"/>
      <c r="K12" s="180"/>
      <c r="L12" s="180"/>
      <c r="M12" s="180"/>
      <c r="N12" s="180"/>
      <c r="O12" s="180"/>
      <c r="P12" s="180"/>
      <c r="Q12" s="180"/>
      <c r="R12" s="180"/>
      <c r="S12" s="180"/>
      <c r="T12" s="180"/>
      <c r="U12" s="180"/>
      <c r="V12" s="181"/>
    </row>
    <row r="13" spans="2:24">
      <c r="B13" s="27" t="s">
        <v>1385</v>
      </c>
      <c r="C13" s="27" t="s">
        <v>1382</v>
      </c>
      <c r="D13" s="11">
        <v>0.83661895316451595</v>
      </c>
      <c r="E13" s="11">
        <v>0.78620957812196202</v>
      </c>
      <c r="F13" s="11">
        <v>0.843223443223443</v>
      </c>
      <c r="G13" s="11">
        <v>0.75284484705215404</v>
      </c>
      <c r="H13" s="11">
        <v>0.85746302106678596</v>
      </c>
      <c r="I13" s="11">
        <v>0.797890655117938</v>
      </c>
      <c r="J13" s="11">
        <v>0.94558770447470197</v>
      </c>
      <c r="K13" s="11">
        <v>0.83522471482498095</v>
      </c>
      <c r="L13" s="11">
        <v>0.159027563202188</v>
      </c>
      <c r="M13" s="11">
        <v>4.2143937756645801E-2</v>
      </c>
      <c r="N13" s="11">
        <v>5.6107764153523997E-2</v>
      </c>
      <c r="O13" s="11">
        <v>2.0938023450586202E-3</v>
      </c>
      <c r="P13" s="11">
        <v>6.1779242174629103E-4</v>
      </c>
      <c r="Q13" s="11">
        <v>7.7724491483380197E-3</v>
      </c>
      <c r="R13" s="11">
        <v>5.1078320090805901E-3</v>
      </c>
      <c r="S13" s="11">
        <v>0.33583959899749399</v>
      </c>
      <c r="T13" s="11">
        <v>0.42236024844720499</v>
      </c>
      <c r="U13" s="11">
        <v>0.90728121939278095</v>
      </c>
      <c r="V13" s="11">
        <v>0.85945940131310605</v>
      </c>
    </row>
    <row r="14" spans="2:24">
      <c r="B14" s="27" t="s">
        <v>1384</v>
      </c>
      <c r="C14" s="27" t="s">
        <v>1382</v>
      </c>
      <c r="D14" s="11">
        <v>0.84708053416703299</v>
      </c>
      <c r="E14" s="11">
        <v>0.679681754362506</v>
      </c>
      <c r="F14" s="11">
        <v>0.89337822671155998</v>
      </c>
      <c r="G14" s="11">
        <v>0.66601981052515902</v>
      </c>
      <c r="H14" s="11">
        <v>0.85834243009488598</v>
      </c>
      <c r="I14" s="11">
        <v>0.82556702038474294</v>
      </c>
      <c r="J14" s="11">
        <v>0.94583181025781204</v>
      </c>
      <c r="K14" s="11">
        <v>0.87648662564934299</v>
      </c>
      <c r="L14" s="11">
        <v>0.14234437430990399</v>
      </c>
      <c r="M14" s="11">
        <v>4.0676652892561997E-2</v>
      </c>
      <c r="N14" s="11">
        <v>5.9393688387429103E-2</v>
      </c>
      <c r="O14" s="11">
        <v>0</v>
      </c>
      <c r="P14" s="11">
        <v>0</v>
      </c>
      <c r="Q14" s="11">
        <v>0</v>
      </c>
      <c r="R14" s="11">
        <v>9.5602294455066905E-3</v>
      </c>
      <c r="S14" s="11">
        <v>0.30701754385964902</v>
      </c>
      <c r="T14" s="11">
        <v>0.34221748400852903</v>
      </c>
      <c r="U14" s="11">
        <v>0.89289679743382799</v>
      </c>
      <c r="V14" s="11">
        <v>0.82332210912135995</v>
      </c>
    </row>
    <row r="15" spans="2:24">
      <c r="B15" s="27" t="s">
        <v>1383</v>
      </c>
      <c r="C15" s="27" t="s">
        <v>1382</v>
      </c>
      <c r="D15" s="11">
        <v>0.87221611861915904</v>
      </c>
      <c r="E15" s="11">
        <v>0.70177336657415701</v>
      </c>
      <c r="F15" s="11">
        <v>0.86537852391510905</v>
      </c>
      <c r="G15" s="11">
        <v>0.75645542385660103</v>
      </c>
      <c r="H15" s="11">
        <v>0.87595738554563796</v>
      </c>
      <c r="I15" s="11">
        <v>0.86538599226207302</v>
      </c>
      <c r="J15" s="11">
        <v>0.97431859870991699</v>
      </c>
      <c r="K15" s="11">
        <v>0.891144734494973</v>
      </c>
      <c r="L15" s="11">
        <v>0.21314774318576901</v>
      </c>
      <c r="M15" s="11">
        <v>4.5617529880478097E-2</v>
      </c>
      <c r="N15" s="11">
        <v>6.7383730283870499E-2</v>
      </c>
      <c r="O15" s="11">
        <v>0</v>
      </c>
      <c r="P15" s="11">
        <v>9.1277890466531508E-3</v>
      </c>
      <c r="Q15" s="11">
        <v>2.6512412629549299E-3</v>
      </c>
      <c r="R15" s="11">
        <v>0</v>
      </c>
      <c r="S15" s="11">
        <v>0.26904532304725198</v>
      </c>
      <c r="T15" s="11">
        <v>0.19621451104100901</v>
      </c>
      <c r="U15" s="11">
        <v>0.92256176037830195</v>
      </c>
      <c r="V15" s="11">
        <v>0.98841137896445597</v>
      </c>
    </row>
    <row r="16" spans="2:24">
      <c r="B16" s="27" t="s">
        <v>1381</v>
      </c>
      <c r="C16" s="27" t="s">
        <v>1375</v>
      </c>
      <c r="D16" s="11">
        <v>0.915555038559417</v>
      </c>
      <c r="E16" s="11">
        <v>0.7881175118989</v>
      </c>
      <c r="F16" s="11">
        <v>0.87441375716518999</v>
      </c>
      <c r="G16" s="11">
        <v>0.95969345629193803</v>
      </c>
      <c r="H16" s="11">
        <v>0.95545422658716195</v>
      </c>
      <c r="I16" s="11">
        <v>0.87180907782028805</v>
      </c>
      <c r="J16" s="11">
        <v>1</v>
      </c>
      <c r="K16" s="11">
        <v>0.92391826240409602</v>
      </c>
      <c r="L16" s="11">
        <v>0.29371984271649298</v>
      </c>
      <c r="M16" s="11">
        <v>4.54545454545454E-2</v>
      </c>
      <c r="N16" s="11">
        <v>7.4645459762699803E-2</v>
      </c>
      <c r="O16" s="11">
        <v>0</v>
      </c>
      <c r="P16" s="11">
        <v>0</v>
      </c>
      <c r="Q16" s="11">
        <v>0</v>
      </c>
      <c r="R16" s="11">
        <v>0</v>
      </c>
      <c r="S16" s="11">
        <v>0.37629629629629602</v>
      </c>
      <c r="T16" s="11"/>
      <c r="U16" s="11">
        <v>0.93606204533461201</v>
      </c>
      <c r="V16" s="11">
        <v>0.96649692371421203</v>
      </c>
    </row>
    <row r="17" spans="2:22">
      <c r="B17" s="27" t="s">
        <v>1380</v>
      </c>
      <c r="C17" s="27" t="s">
        <v>1375</v>
      </c>
      <c r="D17" s="11">
        <v>0.89667556500535295</v>
      </c>
      <c r="E17" s="11">
        <v>0.73343848580441595</v>
      </c>
      <c r="F17" s="11">
        <v>0.88240689781691395</v>
      </c>
      <c r="G17" s="11">
        <v>0.931505795974923</v>
      </c>
      <c r="H17" s="11">
        <v>0.96016303929862301</v>
      </c>
      <c r="I17" s="11">
        <v>0.811099426374849</v>
      </c>
      <c r="J17" s="11">
        <v>1</v>
      </c>
      <c r="K17" s="11">
        <v>0.89998665701018499</v>
      </c>
      <c r="L17" s="11">
        <v>0.194948205978376</v>
      </c>
      <c r="M17" s="11">
        <v>4.5447372573773098E-2</v>
      </c>
      <c r="N17" s="11">
        <v>5.6156505287983202E-2</v>
      </c>
      <c r="O17" s="11">
        <v>0</v>
      </c>
      <c r="P17" s="11">
        <v>0</v>
      </c>
      <c r="Q17" s="11">
        <v>0</v>
      </c>
      <c r="R17" s="11">
        <v>0</v>
      </c>
      <c r="S17" s="11">
        <v>0.28865979381443302</v>
      </c>
      <c r="T17" s="11"/>
      <c r="U17" s="11">
        <v>0.892046158245135</v>
      </c>
      <c r="V17" s="11">
        <v>0.99943925556444302</v>
      </c>
    </row>
    <row r="18" spans="2:22">
      <c r="B18" s="27" t="s">
        <v>1379</v>
      </c>
      <c r="C18" s="27" t="s">
        <v>1375</v>
      </c>
      <c r="D18" s="11">
        <v>0.94026734746140805</v>
      </c>
      <c r="E18" s="11">
        <v>0.78351809244927795</v>
      </c>
      <c r="F18" s="11">
        <v>0.86659356725146197</v>
      </c>
      <c r="G18" s="11">
        <v>0.93434046658151704</v>
      </c>
      <c r="H18" s="11">
        <v>0.98046829038710404</v>
      </c>
      <c r="I18" s="11">
        <v>0.874130748585628</v>
      </c>
      <c r="J18" s="11">
        <v>1</v>
      </c>
      <c r="K18" s="11">
        <v>0.93697813553665599</v>
      </c>
      <c r="L18" s="11">
        <v>0.22352943063734401</v>
      </c>
      <c r="M18" s="11">
        <v>2.6294606922457699E-2</v>
      </c>
      <c r="N18" s="11">
        <v>6.5425926452331098E-2</v>
      </c>
      <c r="O18" s="11">
        <v>0</v>
      </c>
      <c r="P18" s="11">
        <v>2.2639800769753401E-4</v>
      </c>
      <c r="Q18" s="11">
        <v>0</v>
      </c>
      <c r="R18" s="11">
        <v>0</v>
      </c>
      <c r="S18" s="11">
        <v>0.44819277108433703</v>
      </c>
      <c r="T18" s="11"/>
      <c r="U18" s="11">
        <v>0.960025896066523</v>
      </c>
      <c r="V18" s="11"/>
    </row>
    <row r="19" spans="2:22">
      <c r="B19" s="27" t="s">
        <v>1378</v>
      </c>
      <c r="C19" s="27" t="s">
        <v>1375</v>
      </c>
      <c r="D19" s="11">
        <v>0.93094453729856097</v>
      </c>
      <c r="E19" s="11">
        <v>0.80587547988649599</v>
      </c>
      <c r="F19" s="11">
        <v>0.88826466916354596</v>
      </c>
      <c r="G19" s="11">
        <v>0.93207227196881604</v>
      </c>
      <c r="H19" s="11">
        <v>0.97368421052631604</v>
      </c>
      <c r="I19" s="11">
        <v>0.87794964183199098</v>
      </c>
      <c r="J19" s="11">
        <v>1</v>
      </c>
      <c r="K19" s="11">
        <v>0.928548657611172</v>
      </c>
      <c r="L19" s="11">
        <v>0.26435779588369801</v>
      </c>
      <c r="M19" s="11">
        <v>7.5541703769664598E-2</v>
      </c>
      <c r="N19" s="11">
        <v>4.4151608190634399E-2</v>
      </c>
      <c r="O19" s="11">
        <v>0</v>
      </c>
      <c r="P19" s="11">
        <v>0</v>
      </c>
      <c r="Q19" s="11">
        <v>0</v>
      </c>
      <c r="R19" s="11">
        <v>0</v>
      </c>
      <c r="S19" s="11">
        <v>0.53796653796653804</v>
      </c>
      <c r="T19" s="11"/>
      <c r="U19" s="11">
        <v>0.93449558394994203</v>
      </c>
      <c r="V19" s="11">
        <v>0.88736646492309101</v>
      </c>
    </row>
    <row r="20" spans="2:22">
      <c r="B20" s="27" t="s">
        <v>1377</v>
      </c>
      <c r="C20" s="27" t="s">
        <v>1375</v>
      </c>
      <c r="D20" s="11">
        <v>0.89614644240077102</v>
      </c>
      <c r="E20" s="11">
        <v>0.84101582883979797</v>
      </c>
      <c r="F20" s="11">
        <v>0.81935762017676195</v>
      </c>
      <c r="G20" s="11">
        <v>0.912431323650578</v>
      </c>
      <c r="H20" s="11">
        <v>0.95463493965590995</v>
      </c>
      <c r="I20" s="11">
        <v>0.84357722438513005</v>
      </c>
      <c r="J20" s="11">
        <v>1</v>
      </c>
      <c r="K20" s="11">
        <v>0.90839930338406305</v>
      </c>
      <c r="L20" s="11">
        <v>0.20023993941124099</v>
      </c>
      <c r="M20" s="11">
        <v>6.9124423963133601E-3</v>
      </c>
      <c r="N20" s="11">
        <v>7.4432539320907307E-2</v>
      </c>
      <c r="O20" s="11">
        <v>0</v>
      </c>
      <c r="P20" s="11">
        <v>0</v>
      </c>
      <c r="Q20" s="11">
        <v>1.1985746679624199E-2</v>
      </c>
      <c r="R20" s="11">
        <v>0</v>
      </c>
      <c r="S20" s="11">
        <v>0.37704918032786899</v>
      </c>
      <c r="T20" s="11"/>
      <c r="U20" s="11">
        <v>0.93588996675922198</v>
      </c>
      <c r="V20" s="11"/>
    </row>
    <row r="21" spans="2:22">
      <c r="B21" s="27" t="s">
        <v>1376</v>
      </c>
      <c r="C21" s="27" t="s">
        <v>1375</v>
      </c>
      <c r="D21" s="11">
        <v>0.90070943404943904</v>
      </c>
      <c r="E21" s="11">
        <v>0.81599151114162705</v>
      </c>
      <c r="F21" s="11">
        <v>0.87114942528735595</v>
      </c>
      <c r="G21" s="11">
        <v>0.95166088413640104</v>
      </c>
      <c r="H21" s="11">
        <v>0.95929876179968099</v>
      </c>
      <c r="I21" s="11">
        <v>0.86461424263134501</v>
      </c>
      <c r="J21" s="11">
        <v>0.97983678377670902</v>
      </c>
      <c r="K21" s="11">
        <v>0.91570171513847698</v>
      </c>
      <c r="L21" s="11">
        <v>0.201168040517064</v>
      </c>
      <c r="M21" s="11">
        <v>4.8254217340133403E-2</v>
      </c>
      <c r="N21" s="11">
        <v>4.2563863325371397E-2</v>
      </c>
      <c r="O21" s="11">
        <v>0</v>
      </c>
      <c r="P21" s="11">
        <v>1.50564617314931E-3</v>
      </c>
      <c r="Q21" s="11">
        <v>3.2076984763432198E-3</v>
      </c>
      <c r="R21" s="11">
        <v>0</v>
      </c>
      <c r="S21" s="11">
        <v>0.247626582278481</v>
      </c>
      <c r="T21" s="11"/>
      <c r="U21" s="11">
        <v>0.90084617921004695</v>
      </c>
      <c r="V21" s="11">
        <v>0.86524581894761499</v>
      </c>
    </row>
    <row r="22" spans="2:22">
      <c r="B22" s="27" t="s">
        <v>1374</v>
      </c>
      <c r="C22" s="27" t="s">
        <v>1068</v>
      </c>
      <c r="D22" s="11">
        <v>0.86433164778520499</v>
      </c>
      <c r="E22" s="11">
        <v>0.62404680515382605</v>
      </c>
      <c r="F22" s="11">
        <v>0.88599628093262806</v>
      </c>
      <c r="G22" s="11">
        <v>0.94215751086566102</v>
      </c>
      <c r="H22" s="11">
        <v>0.90414192717647901</v>
      </c>
      <c r="I22" s="11">
        <v>0.86587386561087398</v>
      </c>
      <c r="J22" s="11">
        <v>0.96058627802699004</v>
      </c>
      <c r="K22" s="11">
        <v>0.83348330566278195</v>
      </c>
      <c r="L22" s="11">
        <v>0.17192147635959301</v>
      </c>
      <c r="M22" s="11">
        <v>6.1939554965127902E-2</v>
      </c>
      <c r="N22" s="11">
        <v>4.9526133869120997E-2</v>
      </c>
      <c r="O22" s="11">
        <v>0</v>
      </c>
      <c r="P22" s="11">
        <v>0</v>
      </c>
      <c r="Q22" s="11">
        <v>1.0811498346476701E-2</v>
      </c>
      <c r="R22" s="11">
        <v>1.74098418902114E-2</v>
      </c>
      <c r="S22" s="11">
        <v>0.66921606118546895</v>
      </c>
      <c r="T22" s="11">
        <v>0.61351351351351302</v>
      </c>
      <c r="U22" s="11">
        <v>0.94547399882345595</v>
      </c>
      <c r="V22" s="11">
        <v>0.88106560307330095</v>
      </c>
    </row>
    <row r="23" spans="2:22">
      <c r="B23" s="27" t="s">
        <v>1373</v>
      </c>
      <c r="C23" s="27" t="s">
        <v>1068</v>
      </c>
      <c r="D23" s="11">
        <v>0.85679397709101601</v>
      </c>
      <c r="E23" s="11">
        <v>0.72173558769606805</v>
      </c>
      <c r="F23" s="11">
        <v>0.87478937135450396</v>
      </c>
      <c r="G23" s="11">
        <v>0.94108294461098896</v>
      </c>
      <c r="H23" s="11">
        <v>0.88855004158580497</v>
      </c>
      <c r="I23" s="11">
        <v>0.83465813068647898</v>
      </c>
      <c r="J23" s="11">
        <v>0.96186897698384999</v>
      </c>
      <c r="K23" s="11">
        <v>0.84793991541305702</v>
      </c>
      <c r="L23" s="11">
        <v>0.15310896633547999</v>
      </c>
      <c r="M23" s="11">
        <v>6.5243004418262196E-2</v>
      </c>
      <c r="N23" s="11">
        <v>4.9891956788944897E-2</v>
      </c>
      <c r="O23" s="11">
        <v>0</v>
      </c>
      <c r="P23" s="11">
        <v>2.1370309951060401E-2</v>
      </c>
      <c r="Q23" s="11">
        <v>1.7274678111588001E-2</v>
      </c>
      <c r="R23" s="11">
        <v>1.2767897856817201E-2</v>
      </c>
      <c r="S23" s="11">
        <v>0.60375391032325298</v>
      </c>
      <c r="T23" s="11">
        <v>0.65157750342935505</v>
      </c>
      <c r="U23" s="11">
        <v>0.95865920641755598</v>
      </c>
      <c r="V23" s="11">
        <v>0.87480857707483595</v>
      </c>
    </row>
    <row r="24" spans="2:22">
      <c r="B24" s="27" t="s">
        <v>1372</v>
      </c>
      <c r="C24" s="27" t="s">
        <v>1068</v>
      </c>
      <c r="D24" s="11">
        <v>0.87519946854405595</v>
      </c>
      <c r="E24" s="11">
        <v>0.88430831760778095</v>
      </c>
      <c r="F24" s="11">
        <v>0.64888373441577296</v>
      </c>
      <c r="G24" s="11">
        <v>0.91199672558026901</v>
      </c>
      <c r="H24" s="11">
        <v>0.88733558294883297</v>
      </c>
      <c r="I24" s="11">
        <v>0.82787179872129102</v>
      </c>
      <c r="J24" s="11">
        <v>0.94209604621169096</v>
      </c>
      <c r="K24" s="11">
        <v>0.86292381661207596</v>
      </c>
      <c r="L24" s="11">
        <v>0.171579122337323</v>
      </c>
      <c r="M24" s="11">
        <v>5.1094890510948898E-2</v>
      </c>
      <c r="N24" s="11">
        <v>3.9882458308990697E-2</v>
      </c>
      <c r="O24" s="11">
        <v>1.23560209424084E-2</v>
      </c>
      <c r="P24" s="11">
        <v>1.14406779661017E-2</v>
      </c>
      <c r="Q24" s="11">
        <v>8.5410249229907597E-3</v>
      </c>
      <c r="R24" s="11">
        <v>1.17122141662019E-2</v>
      </c>
      <c r="S24" s="11">
        <v>0.41076115485564302</v>
      </c>
      <c r="T24" s="11">
        <v>0.47429906542056099</v>
      </c>
      <c r="U24" s="11">
        <v>0.91895216986598505</v>
      </c>
      <c r="V24" s="11">
        <v>0.86212392305993901</v>
      </c>
    </row>
    <row r="25" spans="2:22">
      <c r="B25" s="27" t="s">
        <v>1371</v>
      </c>
      <c r="C25" s="27" t="s">
        <v>1068</v>
      </c>
      <c r="D25" s="11">
        <v>0.87575979408452997</v>
      </c>
      <c r="E25" s="11">
        <v>0.85068099462701496</v>
      </c>
      <c r="F25" s="11">
        <v>0.69923778583031404</v>
      </c>
      <c r="G25" s="11">
        <v>0.92023654203245697</v>
      </c>
      <c r="H25" s="11">
        <v>0.86617936463311795</v>
      </c>
      <c r="I25" s="11">
        <v>0.81661955126000696</v>
      </c>
      <c r="J25" s="11">
        <v>0.97635722812251002</v>
      </c>
      <c r="K25" s="11">
        <v>0.88735556871147303</v>
      </c>
      <c r="L25" s="11">
        <v>0.18050686101531699</v>
      </c>
      <c r="M25" s="11">
        <v>7.8286330713515206E-2</v>
      </c>
      <c r="N25" s="11">
        <v>6.6009810654236001E-2</v>
      </c>
      <c r="O25" s="11">
        <v>4.3342579750346704E-3</v>
      </c>
      <c r="P25" s="11">
        <v>1.03054150271688E-2</v>
      </c>
      <c r="Q25" s="11">
        <v>0</v>
      </c>
      <c r="R25" s="11">
        <v>2.4766940308891001E-2</v>
      </c>
      <c r="S25" s="11">
        <v>0.494128274616079</v>
      </c>
      <c r="T25" s="11">
        <v>0.47734627831715198</v>
      </c>
      <c r="U25" s="11">
        <v>0.92058865231332399</v>
      </c>
      <c r="V25" s="11">
        <v>0.83435882934122596</v>
      </c>
    </row>
    <row r="26" spans="2:22">
      <c r="B26" s="27" t="s">
        <v>1370</v>
      </c>
      <c r="C26" s="27" t="s">
        <v>1068</v>
      </c>
      <c r="D26" s="11">
        <v>0.91170739967437397</v>
      </c>
      <c r="E26" s="11">
        <v>0.76150877765095903</v>
      </c>
      <c r="F26" s="11">
        <v>0.82704975473020304</v>
      </c>
      <c r="G26" s="11">
        <v>0.92751427338632397</v>
      </c>
      <c r="H26" s="11">
        <v>0.90376807916772395</v>
      </c>
      <c r="I26" s="11">
        <v>0.82375807535540302</v>
      </c>
      <c r="J26" s="11">
        <v>0.96691117115024205</v>
      </c>
      <c r="K26" s="11">
        <v>0.72310001950647695</v>
      </c>
      <c r="L26" s="11">
        <v>0.16606823178434901</v>
      </c>
      <c r="M26" s="11">
        <v>5.2598225602027898E-2</v>
      </c>
      <c r="N26" s="11">
        <v>4.4748203029885303E-2</v>
      </c>
      <c r="O26" s="11">
        <v>0</v>
      </c>
      <c r="P26" s="11">
        <v>3.2379924446843001E-3</v>
      </c>
      <c r="Q26" s="11">
        <v>0</v>
      </c>
      <c r="R26" s="11">
        <v>1.0710959329400801E-2</v>
      </c>
      <c r="S26" s="11">
        <v>0.53470185728250197</v>
      </c>
      <c r="T26" s="11">
        <v>0.48500881834215198</v>
      </c>
      <c r="U26" s="11">
        <v>0.94674887553989395</v>
      </c>
      <c r="V26" s="11">
        <v>0.87990566337449505</v>
      </c>
    </row>
    <row r="27" spans="2:22">
      <c r="B27" s="27" t="s">
        <v>1369</v>
      </c>
      <c r="C27" s="27" t="s">
        <v>1068</v>
      </c>
      <c r="D27" s="11">
        <v>0.85269470820471405</v>
      </c>
      <c r="E27" s="11">
        <v>0.74188777339548195</v>
      </c>
      <c r="F27" s="11">
        <v>0.737612131567706</v>
      </c>
      <c r="G27" s="11">
        <v>0.92636065657955602</v>
      </c>
      <c r="H27" s="11">
        <v>0.86700168955508405</v>
      </c>
      <c r="I27" s="11">
        <v>0.80608441375141104</v>
      </c>
      <c r="J27" s="11">
        <v>0.97672513866414801</v>
      </c>
      <c r="K27" s="11">
        <v>0.853189407447554</v>
      </c>
      <c r="L27" s="11">
        <v>0.19167032637633699</v>
      </c>
      <c r="M27" s="11">
        <v>5.6773236651285398E-2</v>
      </c>
      <c r="N27" s="11">
        <v>6.0351664622343398E-2</v>
      </c>
      <c r="O27" s="11">
        <v>1.48011100832562E-2</v>
      </c>
      <c r="P27" s="11">
        <v>0.109950522264981</v>
      </c>
      <c r="Q27" s="11">
        <v>9.2009685230024202E-2</v>
      </c>
      <c r="R27" s="11">
        <v>0.176965230536659</v>
      </c>
      <c r="S27" s="11">
        <v>0.32592592592592601</v>
      </c>
      <c r="T27" s="11">
        <v>0.63572433192686395</v>
      </c>
      <c r="U27" s="11">
        <v>0.92802243648307103</v>
      </c>
      <c r="V27" s="11">
        <v>0.78081466325822702</v>
      </c>
    </row>
    <row r="28" spans="2:22">
      <c r="B28" s="27" t="s">
        <v>1368</v>
      </c>
      <c r="C28" s="27" t="s">
        <v>1068</v>
      </c>
      <c r="D28" s="11">
        <v>0.85154055843792098</v>
      </c>
      <c r="E28" s="11">
        <v>0.61180486180486204</v>
      </c>
      <c r="F28" s="11">
        <v>0.86279313965698301</v>
      </c>
      <c r="G28" s="11">
        <v>0.91728088131998997</v>
      </c>
      <c r="H28" s="11">
        <v>0.83824246561981897</v>
      </c>
      <c r="I28" s="11">
        <v>0.80745993174885899</v>
      </c>
      <c r="J28" s="11">
        <v>0.93417196095912103</v>
      </c>
      <c r="K28" s="11">
        <v>0.79837919692091297</v>
      </c>
      <c r="L28" s="11">
        <v>0.16692464668722501</v>
      </c>
      <c r="M28" s="11">
        <v>4.2230789921994097E-2</v>
      </c>
      <c r="N28" s="11">
        <v>4.2386971301539303E-2</v>
      </c>
      <c r="O28" s="11">
        <v>0</v>
      </c>
      <c r="P28" s="11">
        <v>6.9856333201528901E-3</v>
      </c>
      <c r="Q28" s="11">
        <v>2.7247956403269801E-3</v>
      </c>
      <c r="R28" s="11">
        <v>1.0748999428244701E-2</v>
      </c>
      <c r="S28" s="11">
        <v>0.533496732026144</v>
      </c>
      <c r="T28" s="11">
        <v>0.62159090909090897</v>
      </c>
      <c r="U28" s="11">
        <v>0.92965463467034104</v>
      </c>
      <c r="V28" s="11">
        <v>0.806174136969115</v>
      </c>
    </row>
    <row r="29" spans="2:22">
      <c r="B29" s="27" t="s">
        <v>1367</v>
      </c>
      <c r="C29" s="27" t="s">
        <v>1068</v>
      </c>
      <c r="D29" s="11">
        <v>0.85090698214821803</v>
      </c>
      <c r="E29" s="11">
        <v>0.84224014000875103</v>
      </c>
      <c r="F29" s="11">
        <v>0.82111769900340603</v>
      </c>
      <c r="G29" s="11">
        <v>0.95109376888402797</v>
      </c>
      <c r="H29" s="11">
        <v>0.83106418449569297</v>
      </c>
      <c r="I29" s="11">
        <v>0.81828248599633002</v>
      </c>
      <c r="J29" s="11">
        <v>1</v>
      </c>
      <c r="K29" s="11">
        <v>0.84372523687310197</v>
      </c>
      <c r="L29" s="11">
        <v>0.175272456605471</v>
      </c>
      <c r="M29" s="11">
        <v>2.5643896976483799E-2</v>
      </c>
      <c r="N29" s="11">
        <v>4.8640621255714597E-2</v>
      </c>
      <c r="O29" s="11">
        <v>0</v>
      </c>
      <c r="P29" s="11">
        <v>4.7503186189317599E-3</v>
      </c>
      <c r="Q29" s="11">
        <v>0</v>
      </c>
      <c r="R29" s="11">
        <v>0</v>
      </c>
      <c r="S29" s="11">
        <v>0.449474535165723</v>
      </c>
      <c r="T29" s="11"/>
      <c r="U29" s="11">
        <v>0.94813991729829095</v>
      </c>
      <c r="V29" s="11">
        <v>0.92161096802625997</v>
      </c>
    </row>
    <row r="30" spans="2:22">
      <c r="B30" s="27" t="s">
        <v>1366</v>
      </c>
      <c r="C30" s="27" t="s">
        <v>1068</v>
      </c>
      <c r="D30" s="11">
        <v>0.89991216541999697</v>
      </c>
      <c r="E30" s="11">
        <v>0.63918394874388795</v>
      </c>
      <c r="F30" s="11">
        <v>0.87870846000628999</v>
      </c>
      <c r="G30" s="11">
        <v>0.94404743647438905</v>
      </c>
      <c r="H30" s="11">
        <v>0.85303612605687895</v>
      </c>
      <c r="I30" s="11">
        <v>0.88757721545825596</v>
      </c>
      <c r="J30" s="11">
        <v>0.94936420637569896</v>
      </c>
      <c r="K30" s="11">
        <v>0.82632214100297297</v>
      </c>
      <c r="L30" s="11">
        <v>0.21585702015507299</v>
      </c>
      <c r="M30" s="11">
        <v>6.4637354378053402E-2</v>
      </c>
      <c r="N30" s="11">
        <v>0.123757130658874</v>
      </c>
      <c r="O30" s="11">
        <v>0</v>
      </c>
      <c r="P30" s="11">
        <v>6.7568828744750301E-2</v>
      </c>
      <c r="Q30" s="11">
        <v>5.3446632782719203E-2</v>
      </c>
      <c r="R30" s="11">
        <v>1.9260937772354901E-2</v>
      </c>
      <c r="S30" s="11">
        <v>0.44596541786743499</v>
      </c>
      <c r="T30" s="11"/>
      <c r="U30" s="11">
        <v>0.94499041488993596</v>
      </c>
      <c r="V30" s="11">
        <v>0.95821180671722705</v>
      </c>
    </row>
    <row r="31" spans="2:22">
      <c r="B31" s="27" t="s">
        <v>1365</v>
      </c>
      <c r="C31" s="27" t="s">
        <v>1068</v>
      </c>
      <c r="D31" s="11">
        <v>0.88591157467250603</v>
      </c>
      <c r="E31" s="11">
        <v>0.64144340542711298</v>
      </c>
      <c r="F31" s="11">
        <v>0.89657631954350903</v>
      </c>
      <c r="G31" s="11">
        <v>0.93604460557646496</v>
      </c>
      <c r="H31" s="11">
        <v>0.829883753898497</v>
      </c>
      <c r="I31" s="11">
        <v>0.81733029683832004</v>
      </c>
      <c r="J31" s="11">
        <v>0.98083981340691295</v>
      </c>
      <c r="K31" s="11">
        <v>0.808455406157364</v>
      </c>
      <c r="L31" s="11">
        <v>0.18097070512361499</v>
      </c>
      <c r="M31" s="11">
        <v>2.4694317909374298E-2</v>
      </c>
      <c r="N31" s="11">
        <v>4.9976529762176501E-2</v>
      </c>
      <c r="O31" s="11">
        <v>0</v>
      </c>
      <c r="P31" s="11">
        <v>9.7573839662447193E-3</v>
      </c>
      <c r="Q31" s="11">
        <v>1.9650655021834101E-3</v>
      </c>
      <c r="R31" s="11">
        <v>6.9653884819761598E-3</v>
      </c>
      <c r="S31" s="11">
        <v>0.29378127233738399</v>
      </c>
      <c r="T31" s="11"/>
      <c r="U31" s="11">
        <v>0.91483152978830395</v>
      </c>
      <c r="V31" s="11">
        <v>0.91912038410583297</v>
      </c>
    </row>
    <row r="32" spans="2:22">
      <c r="B32" s="27" t="s">
        <v>986</v>
      </c>
      <c r="C32" s="27" t="s">
        <v>1065</v>
      </c>
      <c r="D32" s="11">
        <v>0.84372500707380105</v>
      </c>
      <c r="E32" s="11">
        <v>0.78077976817702799</v>
      </c>
      <c r="F32" s="11">
        <v>0.80628441852931698</v>
      </c>
      <c r="G32" s="11">
        <v>0.91922008298205005</v>
      </c>
      <c r="H32" s="11">
        <v>0.81910803537101096</v>
      </c>
      <c r="I32" s="11">
        <v>0.85371973751890295</v>
      </c>
      <c r="J32" s="11">
        <v>0.94675327011141996</v>
      </c>
      <c r="K32" s="11">
        <v>0.87224263837276605</v>
      </c>
      <c r="L32" s="11">
        <v>0.18190310057009099</v>
      </c>
      <c r="M32" s="11">
        <v>5.5006266536694E-2</v>
      </c>
      <c r="N32" s="11">
        <v>7.0141934225383104E-2</v>
      </c>
      <c r="O32" s="11">
        <v>7.39614994934144E-3</v>
      </c>
      <c r="P32" s="11">
        <v>6.0285433070866104E-3</v>
      </c>
      <c r="Q32" s="11">
        <v>8.0877568095193801E-3</v>
      </c>
      <c r="R32" s="11">
        <v>1.1820781696854099E-2</v>
      </c>
      <c r="S32" s="11">
        <v>0.693347755543537</v>
      </c>
      <c r="T32" s="11">
        <v>0.63489037178264995</v>
      </c>
      <c r="U32" s="11">
        <v>0.90333973130951495</v>
      </c>
      <c r="V32" s="11">
        <v>0.79586361122451998</v>
      </c>
    </row>
    <row r="33" spans="2:22">
      <c r="B33" s="27" t="s">
        <v>1364</v>
      </c>
      <c r="C33" s="27" t="s">
        <v>1065</v>
      </c>
      <c r="D33" s="11">
        <v>0.83416119244929499</v>
      </c>
      <c r="E33" s="11">
        <v>0.78753527053116201</v>
      </c>
      <c r="F33" s="11">
        <v>0.81210061182868798</v>
      </c>
      <c r="G33" s="11">
        <v>0.89115614735358595</v>
      </c>
      <c r="H33" s="11">
        <v>0.81800501560980599</v>
      </c>
      <c r="I33" s="11">
        <v>0.83409496063812405</v>
      </c>
      <c r="J33" s="11">
        <v>0.94175095379046403</v>
      </c>
      <c r="K33" s="11">
        <v>0.85254367353227101</v>
      </c>
      <c r="L33" s="11">
        <v>0.16601889743703599</v>
      </c>
      <c r="M33" s="11">
        <v>6.5010001538698306E-2</v>
      </c>
      <c r="N33" s="11">
        <v>7.6122448899890005E-2</v>
      </c>
      <c r="O33" s="11">
        <v>0</v>
      </c>
      <c r="P33" s="11">
        <v>0</v>
      </c>
      <c r="Q33" s="11">
        <v>1.51605231866825E-2</v>
      </c>
      <c r="R33" s="11">
        <v>7.61531766753699E-3</v>
      </c>
      <c r="S33" s="11">
        <v>0.63231382978723405</v>
      </c>
      <c r="T33" s="11">
        <v>0.59974176888315001</v>
      </c>
      <c r="U33" s="11">
        <v>0.91180411968839603</v>
      </c>
      <c r="V33" s="11">
        <v>0.78205298584014005</v>
      </c>
    </row>
    <row r="34" spans="2:22">
      <c r="B34" s="27" t="s">
        <v>1363</v>
      </c>
      <c r="C34" s="27" t="s">
        <v>1065</v>
      </c>
      <c r="D34" s="11">
        <v>0.84609455631397901</v>
      </c>
      <c r="E34" s="11">
        <v>0.797896318557476</v>
      </c>
      <c r="F34" s="11">
        <v>0.826688063202074</v>
      </c>
      <c r="G34" s="11">
        <v>0.91610173080696</v>
      </c>
      <c r="H34" s="11">
        <v>0.81331836887392495</v>
      </c>
      <c r="I34" s="11">
        <v>0.85143835355858999</v>
      </c>
      <c r="J34" s="11">
        <v>0.94588237595556501</v>
      </c>
      <c r="K34" s="11">
        <v>0.83724669271388497</v>
      </c>
      <c r="L34" s="11">
        <v>0.13922595168495799</v>
      </c>
      <c r="M34" s="11">
        <v>5.8124476270282603E-2</v>
      </c>
      <c r="N34" s="11">
        <v>5.7632967041974403E-2</v>
      </c>
      <c r="O34" s="11">
        <v>1.6695023394300301E-2</v>
      </c>
      <c r="P34" s="11">
        <v>0</v>
      </c>
      <c r="Q34" s="11">
        <v>6.77999410435295E-3</v>
      </c>
      <c r="R34" s="11">
        <v>8.7382369886690996E-3</v>
      </c>
      <c r="S34" s="11">
        <v>0.59852546916890104</v>
      </c>
      <c r="T34" s="11">
        <v>0.58458646616541399</v>
      </c>
      <c r="U34" s="11">
        <v>0.90162986193030903</v>
      </c>
      <c r="V34" s="11">
        <v>0.791243624417721</v>
      </c>
    </row>
    <row r="35" spans="2:22">
      <c r="B35" s="27" t="s">
        <v>1043</v>
      </c>
      <c r="C35" s="27" t="s">
        <v>1065</v>
      </c>
      <c r="D35" s="11">
        <v>0.86816688945146403</v>
      </c>
      <c r="E35" s="11">
        <v>0.70973422990714097</v>
      </c>
      <c r="F35" s="11">
        <v>0.89168218497827401</v>
      </c>
      <c r="G35" s="11">
        <v>0.87384817356217803</v>
      </c>
      <c r="H35" s="11">
        <v>0.837583502759222</v>
      </c>
      <c r="I35" s="11">
        <v>0.90326232061261402</v>
      </c>
      <c r="J35" s="11">
        <v>0.95100914898368705</v>
      </c>
      <c r="K35" s="11">
        <v>0.84161576160264295</v>
      </c>
      <c r="L35" s="11">
        <v>0.16623718021523001</v>
      </c>
      <c r="M35" s="11">
        <v>5.0229247929925398E-2</v>
      </c>
      <c r="N35" s="11">
        <v>8.9806276137650201E-2</v>
      </c>
      <c r="O35" s="11">
        <v>0</v>
      </c>
      <c r="P35" s="11">
        <v>6.8585425597060597E-3</v>
      </c>
      <c r="Q35" s="11">
        <v>4.0369701476681199E-3</v>
      </c>
      <c r="R35" s="11">
        <v>5.0263283867879403E-3</v>
      </c>
      <c r="S35" s="11">
        <v>0.63245033112582805</v>
      </c>
      <c r="T35" s="11">
        <v>0.38145539906103298</v>
      </c>
      <c r="U35" s="11">
        <v>0.92263533154876898</v>
      </c>
      <c r="V35" s="11">
        <v>0.71481238919721501</v>
      </c>
    </row>
    <row r="36" spans="2:22">
      <c r="B36" s="27" t="s">
        <v>534</v>
      </c>
      <c r="C36" s="27" t="s">
        <v>1065</v>
      </c>
      <c r="D36" s="11">
        <v>0.80668156399443303</v>
      </c>
      <c r="E36" s="11">
        <v>0.75741922414666296</v>
      </c>
      <c r="F36" s="11">
        <v>0.77675675675675704</v>
      </c>
      <c r="G36" s="11">
        <v>0.90332353092216</v>
      </c>
      <c r="H36" s="11">
        <v>0.781344032096289</v>
      </c>
      <c r="I36" s="11">
        <v>0.85226532023201995</v>
      </c>
      <c r="J36" s="11">
        <v>0.87356608738632102</v>
      </c>
      <c r="K36" s="11">
        <v>0.77732738872058105</v>
      </c>
      <c r="L36" s="11">
        <v>0.156348834776497</v>
      </c>
      <c r="M36" s="11">
        <v>5.1837630279758601E-2</v>
      </c>
      <c r="N36" s="11">
        <v>8.4891634338104496E-2</v>
      </c>
      <c r="O36" s="11">
        <v>0</v>
      </c>
      <c r="P36" s="11">
        <v>5.8941412236237297E-4</v>
      </c>
      <c r="Q36" s="11">
        <v>7.8141065186099097E-3</v>
      </c>
      <c r="R36" s="11">
        <v>8.3518342319484108E-3</v>
      </c>
      <c r="S36" s="11">
        <v>0.39498432601880901</v>
      </c>
      <c r="T36" s="11">
        <v>0.45698166431593801</v>
      </c>
      <c r="U36" s="11">
        <v>0.91716254493078198</v>
      </c>
      <c r="V36" s="11">
        <v>0.71135041193044302</v>
      </c>
    </row>
    <row r="37" spans="2:22">
      <c r="B37" s="27" t="s">
        <v>558</v>
      </c>
      <c r="C37" s="27" t="s">
        <v>1065</v>
      </c>
      <c r="D37" s="11">
        <v>0.82044501995309804</v>
      </c>
      <c r="E37" s="11">
        <v>0.77264071564589698</v>
      </c>
      <c r="F37" s="11">
        <v>0.78089702818291495</v>
      </c>
      <c r="G37" s="11">
        <v>0.92234846811753701</v>
      </c>
      <c r="H37" s="11">
        <v>0.82940318769168897</v>
      </c>
      <c r="I37" s="11">
        <v>0.84116920975084097</v>
      </c>
      <c r="J37" s="11">
        <v>0.93960948873996697</v>
      </c>
      <c r="K37" s="11">
        <v>0.82327304293386905</v>
      </c>
      <c r="L37" s="11">
        <v>0.12646222283595501</v>
      </c>
      <c r="M37" s="11">
        <v>5.4502046384720303E-2</v>
      </c>
      <c r="N37" s="11">
        <v>5.72497203697937E-2</v>
      </c>
      <c r="O37" s="11">
        <v>3.00159459712973E-3</v>
      </c>
      <c r="P37" s="11">
        <v>0</v>
      </c>
      <c r="Q37" s="11">
        <v>2.0148926850635102E-3</v>
      </c>
      <c r="R37" s="11">
        <v>5.1386550899264602E-3</v>
      </c>
      <c r="S37" s="11">
        <v>0.57776307081403</v>
      </c>
      <c r="T37" s="11">
        <v>0.60716700473292795</v>
      </c>
      <c r="U37" s="11">
        <v>0.90489463904155798</v>
      </c>
      <c r="V37" s="11">
        <v>0.83000422386270201</v>
      </c>
    </row>
    <row r="38" spans="2:22">
      <c r="B38" s="27" t="s">
        <v>545</v>
      </c>
      <c r="C38" s="27" t="s">
        <v>1065</v>
      </c>
      <c r="D38" s="11">
        <v>0.84134785178226401</v>
      </c>
      <c r="E38" s="11">
        <v>0.76757353464852895</v>
      </c>
      <c r="F38" s="11">
        <v>0.79202953426732303</v>
      </c>
      <c r="G38" s="11">
        <v>0.92427474715953395</v>
      </c>
      <c r="H38" s="11">
        <v>0.82523046322151306</v>
      </c>
      <c r="I38" s="11">
        <v>0.84131986965403305</v>
      </c>
      <c r="J38" s="11">
        <v>0.94024720869150102</v>
      </c>
      <c r="K38" s="11">
        <v>0.84251675820899496</v>
      </c>
      <c r="L38" s="11">
        <v>0.140760688467302</v>
      </c>
      <c r="M38" s="11">
        <v>4.1406760529911497E-2</v>
      </c>
      <c r="N38" s="11">
        <v>6.4102598314416406E-2</v>
      </c>
      <c r="O38" s="11">
        <v>0</v>
      </c>
      <c r="P38" s="11">
        <v>0</v>
      </c>
      <c r="Q38" s="11">
        <v>4.0185747454902603E-3</v>
      </c>
      <c r="R38" s="11">
        <v>0</v>
      </c>
      <c r="S38" s="11">
        <v>0.61495673671199003</v>
      </c>
      <c r="T38" s="11">
        <v>0.59312320916905403</v>
      </c>
      <c r="U38" s="11">
        <v>0.90607807204409196</v>
      </c>
      <c r="V38" s="11">
        <v>0.83244715857684204</v>
      </c>
    </row>
    <row r="39" spans="2:22">
      <c r="B39" s="27" t="s">
        <v>1362</v>
      </c>
      <c r="C39" s="27" t="s">
        <v>1065</v>
      </c>
      <c r="D39" s="11">
        <v>0.82497642296465901</v>
      </c>
      <c r="E39" s="11">
        <v>0.72955554682280799</v>
      </c>
      <c r="F39" s="11">
        <v>0.86103798420458799</v>
      </c>
      <c r="G39" s="11">
        <v>0.84635503474458695</v>
      </c>
      <c r="H39" s="11">
        <v>0.868830910177256</v>
      </c>
      <c r="I39" s="11">
        <v>0.84511139943587199</v>
      </c>
      <c r="J39" s="11">
        <v>0.95316743188036201</v>
      </c>
      <c r="K39" s="11">
        <v>0.86453379786942097</v>
      </c>
      <c r="L39" s="11">
        <v>0.148810165845634</v>
      </c>
      <c r="M39" s="11">
        <v>5.7329974811083102E-2</v>
      </c>
      <c r="N39" s="11">
        <v>7.4670220836734399E-2</v>
      </c>
      <c r="O39" s="11">
        <v>3.7694157405602099E-3</v>
      </c>
      <c r="P39" s="11">
        <v>5.4737181035176699E-3</v>
      </c>
      <c r="Q39" s="11">
        <v>1.09854604200323E-3</v>
      </c>
      <c r="R39" s="11">
        <v>1.01956668415923E-2</v>
      </c>
      <c r="S39" s="11">
        <v>0.55395683453237399</v>
      </c>
      <c r="T39" s="11">
        <v>0.53865336658354102</v>
      </c>
      <c r="U39" s="11">
        <v>0.92724477501037395</v>
      </c>
      <c r="V39" s="11">
        <v>0.81218866592278105</v>
      </c>
    </row>
    <row r="40" spans="2:22">
      <c r="B40" s="27" t="s">
        <v>1361</v>
      </c>
      <c r="C40" s="27" t="s">
        <v>1065</v>
      </c>
      <c r="D40" s="11">
        <v>0.86730106850981603</v>
      </c>
      <c r="E40" s="11">
        <v>0.80865939434780798</v>
      </c>
      <c r="F40" s="11">
        <v>0.87097185071965399</v>
      </c>
      <c r="G40" s="11">
        <v>0.87773965820396505</v>
      </c>
      <c r="H40" s="11">
        <v>0.86830230010952902</v>
      </c>
      <c r="I40" s="11">
        <v>0.83547895695903296</v>
      </c>
      <c r="J40" s="11">
        <v>0.96431268023799599</v>
      </c>
      <c r="K40" s="11">
        <v>0.84805220052695396</v>
      </c>
      <c r="L40" s="11">
        <v>0.16644133930588501</v>
      </c>
      <c r="M40" s="11">
        <v>3.8396054717313402E-2</v>
      </c>
      <c r="N40" s="11">
        <v>6.9983914254912793E-2</v>
      </c>
      <c r="O40" s="11">
        <v>0</v>
      </c>
      <c r="P40" s="11">
        <v>8.3473043324803695E-2</v>
      </c>
      <c r="Q40" s="11">
        <v>7.0390030002307896E-2</v>
      </c>
      <c r="R40" s="11">
        <v>2.0388603293543601E-2</v>
      </c>
      <c r="S40" s="11">
        <v>0.55802707930367501</v>
      </c>
      <c r="T40" s="11">
        <v>0.62985685071574604</v>
      </c>
      <c r="U40" s="11">
        <v>0.89879741839554905</v>
      </c>
      <c r="V40" s="11">
        <v>0.81348455229351502</v>
      </c>
    </row>
    <row r="41" spans="2:22">
      <c r="B41" s="27" t="s">
        <v>556</v>
      </c>
      <c r="C41" s="27" t="s">
        <v>1065</v>
      </c>
      <c r="D41" s="11">
        <v>0.85422801109036695</v>
      </c>
      <c r="E41" s="11">
        <v>0.75597958561852496</v>
      </c>
      <c r="F41" s="11">
        <v>0.77160623946037099</v>
      </c>
      <c r="G41" s="11">
        <v>0.89901821293596196</v>
      </c>
      <c r="H41" s="11">
        <v>0.80475319926873901</v>
      </c>
      <c r="I41" s="11">
        <v>0.85104822426944204</v>
      </c>
      <c r="J41" s="11">
        <v>0.96332065384875198</v>
      </c>
      <c r="K41" s="11">
        <v>0.86626280859386895</v>
      </c>
      <c r="L41" s="11">
        <v>0.18177928478271699</v>
      </c>
      <c r="M41" s="11">
        <v>4.01316909803031E-2</v>
      </c>
      <c r="N41" s="11">
        <v>5.9839960340602197E-2</v>
      </c>
      <c r="O41" s="11">
        <v>0</v>
      </c>
      <c r="P41" s="11">
        <v>1.74232891298035E-3</v>
      </c>
      <c r="Q41" s="11">
        <v>1.52323580034423E-2</v>
      </c>
      <c r="R41" s="11">
        <v>1.1938503822039001E-2</v>
      </c>
      <c r="S41" s="11">
        <v>0.66955767562879398</v>
      </c>
      <c r="T41" s="11">
        <v>0.70861297539149903</v>
      </c>
      <c r="U41" s="11">
        <v>0.92324784516842795</v>
      </c>
      <c r="V41" s="11">
        <v>0.78306801586286301</v>
      </c>
    </row>
    <row r="42" spans="2:22">
      <c r="B42" s="27" t="s">
        <v>1360</v>
      </c>
      <c r="C42" s="27" t="s">
        <v>1065</v>
      </c>
      <c r="D42" s="11">
        <v>0.85971621070314996</v>
      </c>
      <c r="E42" s="11">
        <v>0.77353867693384704</v>
      </c>
      <c r="F42" s="11">
        <v>0.83831236897274597</v>
      </c>
      <c r="G42" s="11">
        <v>0.82563055350960102</v>
      </c>
      <c r="H42" s="11">
        <v>0.85510813216735604</v>
      </c>
      <c r="I42" s="11">
        <v>0.82378790796262602</v>
      </c>
      <c r="J42" s="11">
        <v>0.97207054234018997</v>
      </c>
      <c r="K42" s="11">
        <v>0.82603769590271503</v>
      </c>
      <c r="L42" s="11">
        <v>0.17699535171866901</v>
      </c>
      <c r="M42" s="11">
        <v>5.6357240290042403E-2</v>
      </c>
      <c r="N42" s="11">
        <v>6.66098566943365E-2</v>
      </c>
      <c r="O42" s="11">
        <v>9.7670924117205099E-3</v>
      </c>
      <c r="P42" s="11">
        <v>1.9633003977928901E-2</v>
      </c>
      <c r="Q42" s="11">
        <v>9.0206185567010301E-3</v>
      </c>
      <c r="R42" s="11">
        <v>6.3883687630796396E-3</v>
      </c>
      <c r="S42" s="11">
        <v>0.50462107208872498</v>
      </c>
      <c r="T42" s="11">
        <v>0.53691275167785202</v>
      </c>
      <c r="U42" s="11">
        <v>0.91083736585991903</v>
      </c>
      <c r="V42" s="11">
        <v>0.68815139028728101</v>
      </c>
    </row>
    <row r="43" spans="2:22">
      <c r="B43" s="27" t="s">
        <v>522</v>
      </c>
      <c r="C43" s="27" t="s">
        <v>1065</v>
      </c>
      <c r="D43" s="11">
        <v>0.85126084650503697</v>
      </c>
      <c r="E43" s="11">
        <v>0.77387848293941097</v>
      </c>
      <c r="F43" s="11">
        <v>0.78532485233984595</v>
      </c>
      <c r="G43" s="11">
        <v>0.89943259058103497</v>
      </c>
      <c r="H43" s="11">
        <v>0.811015710632079</v>
      </c>
      <c r="I43" s="11">
        <v>0.832919583212274</v>
      </c>
      <c r="J43" s="11">
        <v>0.954150246548779</v>
      </c>
      <c r="K43" s="11">
        <v>0.848953428075371</v>
      </c>
      <c r="L43" s="11">
        <v>0.15397213955825501</v>
      </c>
      <c r="M43" s="11">
        <v>6.9239646108475397E-2</v>
      </c>
      <c r="N43" s="11">
        <v>5.9155691351743402E-2</v>
      </c>
      <c r="O43" s="11">
        <v>0</v>
      </c>
      <c r="P43" s="11">
        <v>0</v>
      </c>
      <c r="Q43" s="11">
        <v>4.9614112458654901E-3</v>
      </c>
      <c r="R43" s="11">
        <v>6.4975522919448201E-3</v>
      </c>
      <c r="S43" s="11">
        <v>0.65529010238907803</v>
      </c>
      <c r="T43" s="11">
        <v>0.71024967148488805</v>
      </c>
      <c r="U43" s="11">
        <v>0.92371012336380998</v>
      </c>
      <c r="V43" s="11">
        <v>0.86991004508232606</v>
      </c>
    </row>
    <row r="44" spans="2:22">
      <c r="B44" s="27" t="s">
        <v>523</v>
      </c>
      <c r="C44" s="27" t="s">
        <v>1065</v>
      </c>
      <c r="D44" s="11">
        <v>0.83529790414488103</v>
      </c>
      <c r="E44" s="11">
        <v>0.73621429750701695</v>
      </c>
      <c r="F44" s="11">
        <v>0.83040421792618602</v>
      </c>
      <c r="G44" s="11">
        <v>0.87983838363780198</v>
      </c>
      <c r="H44" s="11">
        <v>0.76185453931825797</v>
      </c>
      <c r="I44" s="11">
        <v>0.90318251894892798</v>
      </c>
      <c r="J44" s="11">
        <v>0.94083593259407206</v>
      </c>
      <c r="K44" s="11">
        <v>0.84716525098930395</v>
      </c>
      <c r="L44" s="11">
        <v>0.179995024515686</v>
      </c>
      <c r="M44" s="11">
        <v>5.5842572705636501E-2</v>
      </c>
      <c r="N44" s="11">
        <v>6.7237715972864695E-2</v>
      </c>
      <c r="O44" s="11">
        <v>1.0130979086764599E-3</v>
      </c>
      <c r="P44" s="11">
        <v>0</v>
      </c>
      <c r="Q44" s="11">
        <v>0</v>
      </c>
      <c r="R44" s="11">
        <v>3.1275060144346401E-3</v>
      </c>
      <c r="S44" s="11">
        <v>0.60835913312693501</v>
      </c>
      <c r="T44" s="11">
        <v>0.48822800495662899</v>
      </c>
      <c r="U44" s="11">
        <v>0.89683400625237397</v>
      </c>
      <c r="V44" s="11">
        <v>0.79479208452327299</v>
      </c>
    </row>
    <row r="45" spans="2:22">
      <c r="B45" s="27" t="s">
        <v>533</v>
      </c>
      <c r="C45" s="27" t="s">
        <v>1065</v>
      </c>
      <c r="D45" s="11">
        <v>0.86431776074244204</v>
      </c>
      <c r="E45" s="11">
        <v>0.70631894041907595</v>
      </c>
      <c r="F45" s="11">
        <v>0.86271777003484296</v>
      </c>
      <c r="G45" s="11">
        <v>0.92523671433037302</v>
      </c>
      <c r="H45" s="11">
        <v>0.78147543799381702</v>
      </c>
      <c r="I45" s="11">
        <v>0.83021563473145998</v>
      </c>
      <c r="J45" s="11">
        <v>0.92394484943711797</v>
      </c>
      <c r="K45" s="11">
        <v>0.81989817289983502</v>
      </c>
      <c r="L45" s="11">
        <v>0.13767935549410801</v>
      </c>
      <c r="M45" s="11">
        <v>5.7652335630674997E-2</v>
      </c>
      <c r="N45" s="11">
        <v>5.9901879628918901E-2</v>
      </c>
      <c r="O45" s="11">
        <v>0</v>
      </c>
      <c r="P45" s="11">
        <v>4.2681152391114601E-3</v>
      </c>
      <c r="Q45" s="11">
        <v>3.9756782039289101E-3</v>
      </c>
      <c r="R45" s="11">
        <v>2.25244014348878E-3</v>
      </c>
      <c r="S45" s="11"/>
      <c r="T45" s="11">
        <v>0.51567944250871101</v>
      </c>
      <c r="U45" s="11">
        <v>0.92311504689698398</v>
      </c>
      <c r="V45" s="11">
        <v>0.80718962168235997</v>
      </c>
    </row>
    <row r="46" spans="2:22">
      <c r="B46" s="27" t="s">
        <v>1359</v>
      </c>
      <c r="C46" s="27" t="s">
        <v>1065</v>
      </c>
      <c r="D46" s="11">
        <v>0.843252357181978</v>
      </c>
      <c r="E46" s="11">
        <v>0.75803016858917505</v>
      </c>
      <c r="F46" s="11">
        <v>0.77827329902801601</v>
      </c>
      <c r="G46" s="11">
        <v>0.90542473940624701</v>
      </c>
      <c r="H46" s="11">
        <v>0.82189668465690102</v>
      </c>
      <c r="I46" s="11">
        <v>0.84429909749143195</v>
      </c>
      <c r="J46" s="11">
        <v>0.95338155288677395</v>
      </c>
      <c r="K46" s="11">
        <v>0.83325225494274402</v>
      </c>
      <c r="L46" s="11">
        <v>0.170907516511</v>
      </c>
      <c r="M46" s="11">
        <v>5.9594910412879801E-2</v>
      </c>
      <c r="N46" s="11">
        <v>6.5669797830300899E-2</v>
      </c>
      <c r="O46" s="11">
        <v>0</v>
      </c>
      <c r="P46" s="11">
        <v>0</v>
      </c>
      <c r="Q46" s="11">
        <v>4.9001479289940801E-3</v>
      </c>
      <c r="R46" s="11">
        <v>5.8311736393928098E-3</v>
      </c>
      <c r="S46" s="11">
        <v>0.54597701149425304</v>
      </c>
      <c r="T46" s="11">
        <v>0.60969515242378802</v>
      </c>
      <c r="U46" s="11">
        <v>0.903800542154088</v>
      </c>
      <c r="V46" s="11">
        <v>0.86980566924951597</v>
      </c>
    </row>
    <row r="47" spans="2:22">
      <c r="B47" s="27" t="s">
        <v>1358</v>
      </c>
      <c r="C47" s="27" t="s">
        <v>1065</v>
      </c>
      <c r="D47" s="11">
        <v>0.85532359676535796</v>
      </c>
      <c r="E47" s="11">
        <v>0.80799803038829499</v>
      </c>
      <c r="F47" s="11">
        <v>0.77343824059152499</v>
      </c>
      <c r="G47" s="11">
        <v>0.89863017365345699</v>
      </c>
      <c r="H47" s="11">
        <v>0.82781747774362302</v>
      </c>
      <c r="I47" s="11">
        <v>0.83050368933565499</v>
      </c>
      <c r="J47" s="11">
        <v>0.95245568699026495</v>
      </c>
      <c r="K47" s="11">
        <v>0.84957859356079002</v>
      </c>
      <c r="L47" s="11">
        <v>0.120605562474429</v>
      </c>
      <c r="M47" s="11">
        <v>4.2548584420505603E-2</v>
      </c>
      <c r="N47" s="11">
        <v>7.2954612611851502E-2</v>
      </c>
      <c r="O47" s="11">
        <v>0</v>
      </c>
      <c r="P47" s="11">
        <v>7.3394495412843997E-3</v>
      </c>
      <c r="Q47" s="11">
        <v>0</v>
      </c>
      <c r="R47" s="11">
        <v>0</v>
      </c>
      <c r="S47" s="11">
        <v>0.56492146596858595</v>
      </c>
      <c r="T47" s="11">
        <v>0.57790368271954695</v>
      </c>
      <c r="U47" s="11">
        <v>0.89415639806422698</v>
      </c>
      <c r="V47" s="11">
        <v>0.83119044275569998</v>
      </c>
    </row>
    <row r="48" spans="2:22">
      <c r="B48" s="27" t="s">
        <v>525</v>
      </c>
      <c r="C48" s="27" t="s">
        <v>1065</v>
      </c>
      <c r="D48" s="11">
        <v>0.84008354887506298</v>
      </c>
      <c r="E48" s="11">
        <v>0.88905470316653501</v>
      </c>
      <c r="F48" s="11">
        <v>0.87308146399055497</v>
      </c>
      <c r="G48" s="11">
        <v>0.91143191754540298</v>
      </c>
      <c r="H48" s="11">
        <v>0.89249553305538998</v>
      </c>
      <c r="I48" s="11">
        <v>0.84958750593184895</v>
      </c>
      <c r="J48" s="11">
        <v>0.97800481886311197</v>
      </c>
      <c r="K48" s="11">
        <v>0.832177577860026</v>
      </c>
      <c r="L48" s="11">
        <v>0.110546889562149</v>
      </c>
      <c r="M48" s="11">
        <v>3.7564856451055E-2</v>
      </c>
      <c r="N48" s="11">
        <v>6.0939643881132301E-2</v>
      </c>
      <c r="O48" s="11">
        <v>0</v>
      </c>
      <c r="P48" s="11">
        <v>0</v>
      </c>
      <c r="Q48" s="11">
        <v>6.0864825581395301E-3</v>
      </c>
      <c r="R48" s="11">
        <v>4.68257541647906E-3</v>
      </c>
      <c r="S48" s="11">
        <v>0.65481002425222301</v>
      </c>
      <c r="T48" s="11">
        <v>0.66544117647058798</v>
      </c>
      <c r="U48" s="11">
        <v>0.90820586449834195</v>
      </c>
      <c r="V48" s="11">
        <v>0.78949380084553999</v>
      </c>
    </row>
    <row r="49" spans="2:22">
      <c r="B49" s="27" t="s">
        <v>1357</v>
      </c>
      <c r="C49" s="27" t="s">
        <v>1065</v>
      </c>
      <c r="D49" s="11">
        <v>0.85424694339913798</v>
      </c>
      <c r="E49" s="11">
        <v>0.73752317676143397</v>
      </c>
      <c r="F49" s="11">
        <v>0.84281961471103295</v>
      </c>
      <c r="G49" s="11">
        <v>0.91016628028921998</v>
      </c>
      <c r="H49" s="11">
        <v>0.85113283391193095</v>
      </c>
      <c r="I49" s="11">
        <v>0.83526502310308304</v>
      </c>
      <c r="J49" s="11">
        <v>0.92785543786372304</v>
      </c>
      <c r="K49" s="11">
        <v>0.86022632539395005</v>
      </c>
      <c r="L49" s="11">
        <v>0.115983285096975</v>
      </c>
      <c r="M49" s="11">
        <v>5.5921052631578899E-2</v>
      </c>
      <c r="N49" s="11">
        <v>7.1010049003821296E-2</v>
      </c>
      <c r="O49" s="11">
        <v>1.12407031778229E-2</v>
      </c>
      <c r="P49" s="11">
        <v>5.5484915038723796E-3</v>
      </c>
      <c r="Q49" s="11">
        <v>7.0832524742868198E-3</v>
      </c>
      <c r="R49" s="11">
        <v>1.24879923150816E-3</v>
      </c>
      <c r="S49" s="11">
        <v>0.52959898154041996</v>
      </c>
      <c r="T49" s="11">
        <v>0.59779338014042105</v>
      </c>
      <c r="U49" s="11">
        <v>0.919913523971438</v>
      </c>
      <c r="V49" s="11">
        <v>0.78868131515817197</v>
      </c>
    </row>
    <row r="50" spans="2:22">
      <c r="B50" s="27" t="s">
        <v>1356</v>
      </c>
      <c r="C50" s="27" t="s">
        <v>1065</v>
      </c>
      <c r="D50" s="11">
        <v>0.85538124365198798</v>
      </c>
      <c r="E50" s="11">
        <v>0.74482666547995202</v>
      </c>
      <c r="F50" s="11">
        <v>0.86272075055187603</v>
      </c>
      <c r="G50" s="11">
        <v>0.91900869131112095</v>
      </c>
      <c r="H50" s="11">
        <v>0.88676126188180204</v>
      </c>
      <c r="I50" s="11">
        <v>0.87516869242176598</v>
      </c>
      <c r="J50" s="11">
        <v>0.92069184328049003</v>
      </c>
      <c r="K50" s="11">
        <v>0.85494101860569605</v>
      </c>
      <c r="L50" s="11">
        <v>0.107467173683214</v>
      </c>
      <c r="M50" s="11">
        <v>6.7830624122014793E-2</v>
      </c>
      <c r="N50" s="11">
        <v>6.0967272441096898E-2</v>
      </c>
      <c r="O50" s="11">
        <v>0</v>
      </c>
      <c r="P50" s="11">
        <v>0</v>
      </c>
      <c r="Q50" s="11">
        <v>4.8365577051367598E-3</v>
      </c>
      <c r="R50" s="11">
        <v>1.23604833502444E-2</v>
      </c>
      <c r="S50" s="11">
        <v>0.78327272727272701</v>
      </c>
      <c r="T50" s="11">
        <v>0.68665490887713099</v>
      </c>
      <c r="U50" s="11">
        <v>0.88766851678221903</v>
      </c>
      <c r="V50" s="11">
        <v>0.83611776751084999</v>
      </c>
    </row>
    <row r="51" spans="2:22">
      <c r="B51" s="27" t="s">
        <v>1355</v>
      </c>
      <c r="C51" s="27" t="s">
        <v>1065</v>
      </c>
      <c r="D51" s="11">
        <v>0.86715493771933805</v>
      </c>
      <c r="E51" s="11">
        <v>0.85747871394078001</v>
      </c>
      <c r="F51" s="11">
        <v>0.73945818610129599</v>
      </c>
      <c r="G51" s="11">
        <v>0.90157009195828797</v>
      </c>
      <c r="H51" s="11">
        <v>0.85679088389282398</v>
      </c>
      <c r="I51" s="11">
        <v>0.80382073142625499</v>
      </c>
      <c r="J51" s="11">
        <v>0.954627951146927</v>
      </c>
      <c r="K51" s="11">
        <v>0.88274559060657298</v>
      </c>
      <c r="L51" s="11">
        <v>0.13597617124255501</v>
      </c>
      <c r="M51" s="11">
        <v>5.2592670820572403E-2</v>
      </c>
      <c r="N51" s="11">
        <v>5.6455241098519598E-2</v>
      </c>
      <c r="O51" s="11">
        <v>3.7552155771905398E-3</v>
      </c>
      <c r="P51" s="11">
        <v>0</v>
      </c>
      <c r="Q51" s="11">
        <v>0</v>
      </c>
      <c r="R51" s="11">
        <v>0</v>
      </c>
      <c r="S51" s="11">
        <v>0.68625893566322504</v>
      </c>
      <c r="T51" s="11">
        <v>0.74212893553223402</v>
      </c>
      <c r="U51" s="11">
        <v>0.89681283870149098</v>
      </c>
      <c r="V51" s="11">
        <v>0.87610043592678599</v>
      </c>
    </row>
    <row r="52" spans="2:22">
      <c r="B52" s="27" t="s">
        <v>1354</v>
      </c>
      <c r="C52" s="27" t="s">
        <v>1065</v>
      </c>
      <c r="D52" s="11">
        <v>0.86582990289231798</v>
      </c>
      <c r="E52" s="11">
        <v>0.802791977978765</v>
      </c>
      <c r="F52" s="11">
        <v>0.81771955528742601</v>
      </c>
      <c r="G52" s="11">
        <v>0.91250815546201203</v>
      </c>
      <c r="H52" s="11">
        <v>0.85968537528329603</v>
      </c>
      <c r="I52" s="11">
        <v>0.86881303316662395</v>
      </c>
      <c r="J52" s="11">
        <v>0.96929778563146995</v>
      </c>
      <c r="K52" s="11">
        <v>0.87524212768049803</v>
      </c>
      <c r="L52" s="11">
        <v>0.19383076554276399</v>
      </c>
      <c r="M52" s="11">
        <v>0</v>
      </c>
      <c r="N52" s="11">
        <v>7.6997203465205805E-2</v>
      </c>
      <c r="O52" s="11">
        <v>0</v>
      </c>
      <c r="P52" s="11">
        <v>0</v>
      </c>
      <c r="Q52" s="11">
        <v>8.0959740928829304E-4</v>
      </c>
      <c r="R52" s="11">
        <v>0</v>
      </c>
      <c r="S52" s="11">
        <v>0.68881578947368405</v>
      </c>
      <c r="T52" s="11">
        <v>0.77310924369747902</v>
      </c>
      <c r="U52" s="11">
        <v>0.93384091507117695</v>
      </c>
      <c r="V52" s="11">
        <v>0.93792136448028895</v>
      </c>
    </row>
    <row r="53" spans="2:22">
      <c r="B53" s="27" t="s">
        <v>1353</v>
      </c>
      <c r="C53" s="27" t="s">
        <v>1115</v>
      </c>
      <c r="D53" s="11">
        <v>0.86757780420364705</v>
      </c>
      <c r="E53" s="11">
        <v>0.88700340972167202</v>
      </c>
      <c r="F53" s="11">
        <v>0.91173353520060596</v>
      </c>
      <c r="G53" s="11">
        <v>0.92878495855930399</v>
      </c>
      <c r="H53" s="11">
        <v>0.89024654761043998</v>
      </c>
      <c r="I53" s="11">
        <v>0.83349227609562704</v>
      </c>
      <c r="J53" s="11">
        <v>0.95019019494829904</v>
      </c>
      <c r="K53" s="11">
        <v>0.85897458435552598</v>
      </c>
      <c r="L53" s="11">
        <v>0.136401336759648</v>
      </c>
      <c r="M53" s="11">
        <v>8.6650022029666606E-3</v>
      </c>
      <c r="N53" s="11">
        <v>6.3445885672724606E-2</v>
      </c>
      <c r="O53" s="11">
        <v>0</v>
      </c>
      <c r="P53" s="11">
        <v>0</v>
      </c>
      <c r="Q53" s="11">
        <v>2.43783520234032E-3</v>
      </c>
      <c r="R53" s="11">
        <v>1.19407082075213E-2</v>
      </c>
      <c r="S53" s="11">
        <v>0.63621794871794901</v>
      </c>
      <c r="T53" s="11">
        <v>0.55172413793103403</v>
      </c>
      <c r="U53" s="11">
        <v>0.93654902466836798</v>
      </c>
      <c r="V53" s="11">
        <v>0.91808761288872098</v>
      </c>
    </row>
    <row r="54" spans="2:22">
      <c r="B54" s="27" t="s">
        <v>1352</v>
      </c>
      <c r="C54" s="27" t="s">
        <v>1115</v>
      </c>
      <c r="D54" s="11">
        <v>0.80865657600284802</v>
      </c>
      <c r="E54" s="11">
        <v>0.85257405033398503</v>
      </c>
      <c r="F54" s="11">
        <v>0.86926242481798</v>
      </c>
      <c r="G54" s="11">
        <v>0.89093355755446102</v>
      </c>
      <c r="H54" s="11">
        <v>0.86192442045093698</v>
      </c>
      <c r="I54" s="11">
        <v>0.81257486943836399</v>
      </c>
      <c r="J54" s="11">
        <v>0.94883599580695399</v>
      </c>
      <c r="K54" s="11">
        <v>0.83909619115247702</v>
      </c>
      <c r="L54" s="11">
        <v>0.169393419413091</v>
      </c>
      <c r="M54" s="11">
        <v>3.5240793201133103E-2</v>
      </c>
      <c r="N54" s="11">
        <v>5.4628462381866499E-2</v>
      </c>
      <c r="O54" s="11">
        <v>1.2531328320801899E-4</v>
      </c>
      <c r="P54" s="11">
        <v>0</v>
      </c>
      <c r="Q54" s="11">
        <v>8.2469074097213501E-3</v>
      </c>
      <c r="R54" s="11">
        <v>3.7945521073316198E-3</v>
      </c>
      <c r="S54" s="11">
        <v>0.57589285714285698</v>
      </c>
      <c r="T54" s="11">
        <v>0.70687022900763397</v>
      </c>
      <c r="U54" s="11">
        <v>0.90216995559139401</v>
      </c>
      <c r="V54" s="11">
        <v>0.841197154695147</v>
      </c>
    </row>
    <row r="55" spans="2:22">
      <c r="B55" s="27" t="s">
        <v>1351</v>
      </c>
      <c r="C55" s="27" t="s">
        <v>1115</v>
      </c>
      <c r="D55" s="11">
        <v>0.85409202478394197</v>
      </c>
      <c r="E55" s="11">
        <v>0.88290145268943898</v>
      </c>
      <c r="F55" s="11">
        <v>0.77182276465906097</v>
      </c>
      <c r="G55" s="11">
        <v>0.88223687121264904</v>
      </c>
      <c r="H55" s="11">
        <v>0.87650429799426899</v>
      </c>
      <c r="I55" s="11">
        <v>0.84580827554501503</v>
      </c>
      <c r="J55" s="11">
        <v>0.96296537556435402</v>
      </c>
      <c r="K55" s="11">
        <v>0.86454532010066398</v>
      </c>
      <c r="L55" s="11">
        <v>0.19416870889444399</v>
      </c>
      <c r="M55" s="11">
        <v>4.2256108763549502E-2</v>
      </c>
      <c r="N55" s="11">
        <v>6.05220362174166E-2</v>
      </c>
      <c r="O55" s="11">
        <v>0</v>
      </c>
      <c r="P55" s="11">
        <v>1.18362124120281E-2</v>
      </c>
      <c r="Q55" s="11">
        <v>1.2709171785638599E-2</v>
      </c>
      <c r="R55" s="11">
        <v>1.7355560630280899E-2</v>
      </c>
      <c r="S55" s="11">
        <v>0.515923566878981</v>
      </c>
      <c r="T55" s="11">
        <v>0.77915194346289796</v>
      </c>
      <c r="U55" s="11">
        <v>0.917336666689332</v>
      </c>
      <c r="V55" s="11">
        <v>0.91192728611703799</v>
      </c>
    </row>
    <row r="56" spans="2:22">
      <c r="B56" s="27" t="s">
        <v>1350</v>
      </c>
      <c r="C56" s="27" t="s">
        <v>1075</v>
      </c>
      <c r="D56" s="11">
        <v>0.89174383402240898</v>
      </c>
      <c r="E56" s="11">
        <v>0.89068547346693006</v>
      </c>
      <c r="F56" s="11">
        <v>0.90703124999999996</v>
      </c>
      <c r="G56" s="11">
        <v>0.93321954248243799</v>
      </c>
      <c r="H56" s="11">
        <v>0.89953552382590696</v>
      </c>
      <c r="I56" s="11">
        <v>0.89524968367504798</v>
      </c>
      <c r="J56" s="11">
        <v>1</v>
      </c>
      <c r="K56" s="11">
        <v>0.89590642532647602</v>
      </c>
      <c r="L56" s="11">
        <v>0.16432850947887701</v>
      </c>
      <c r="M56" s="11">
        <v>3.4038414782397303E-2</v>
      </c>
      <c r="N56" s="11">
        <v>6.3298629089263397E-2</v>
      </c>
      <c r="O56" s="11">
        <v>0</v>
      </c>
      <c r="P56" s="11">
        <v>0</v>
      </c>
      <c r="Q56" s="11">
        <v>1.6859032550901301E-3</v>
      </c>
      <c r="R56" s="11">
        <v>7.9790892832576708E-3</v>
      </c>
      <c r="S56" s="11">
        <v>0.54441260744985698</v>
      </c>
      <c r="T56" s="11"/>
      <c r="U56" s="11">
        <v>0.94124162488421403</v>
      </c>
      <c r="V56" s="11">
        <v>0.94255409634430498</v>
      </c>
    </row>
    <row r="57" spans="2:22">
      <c r="B57" s="27" t="s">
        <v>1349</v>
      </c>
      <c r="C57" s="27" t="s">
        <v>1075</v>
      </c>
      <c r="D57" s="11">
        <v>0.84920055457555899</v>
      </c>
      <c r="E57" s="11">
        <v>0.83421112892145599</v>
      </c>
      <c r="F57" s="11">
        <v>0.85938112025068503</v>
      </c>
      <c r="G57" s="11">
        <v>0.89663868355195497</v>
      </c>
      <c r="H57" s="11">
        <v>0.86237328562909998</v>
      </c>
      <c r="I57" s="11">
        <v>0.83237219935105899</v>
      </c>
      <c r="J57" s="11">
        <v>0.96460955337107801</v>
      </c>
      <c r="K57" s="11">
        <v>0.84493780819404296</v>
      </c>
      <c r="L57" s="11">
        <v>0.18886023290057299</v>
      </c>
      <c r="M57" s="11">
        <v>2.4849260003654301E-2</v>
      </c>
      <c r="N57" s="11">
        <v>6.1507799737547497E-2</v>
      </c>
      <c r="O57" s="11">
        <v>1.28594809445873E-3</v>
      </c>
      <c r="P57" s="11">
        <v>5.1351048323803099E-2</v>
      </c>
      <c r="Q57" s="11">
        <v>4.4735565259582701E-2</v>
      </c>
      <c r="R57" s="11">
        <v>3.2398224237272101E-2</v>
      </c>
      <c r="S57" s="11">
        <v>0.64589041095890398</v>
      </c>
      <c r="T57" s="11">
        <v>0.70708154506437804</v>
      </c>
      <c r="U57" s="11">
        <v>0.89186929284997596</v>
      </c>
      <c r="V57" s="11">
        <v>0.87230107830937298</v>
      </c>
    </row>
    <row r="58" spans="2:22">
      <c r="B58" s="27" t="s">
        <v>1348</v>
      </c>
      <c r="C58" s="27" t="s">
        <v>1075</v>
      </c>
      <c r="D58" s="11">
        <v>0.82238545394797802</v>
      </c>
      <c r="E58" s="11">
        <v>0.85329541652726704</v>
      </c>
      <c r="F58" s="11">
        <v>0.78033145716072505</v>
      </c>
      <c r="G58" s="11">
        <v>0.91412802775480795</v>
      </c>
      <c r="H58" s="11">
        <v>0.85734012255113501</v>
      </c>
      <c r="I58" s="11">
        <v>0.80060069396393096</v>
      </c>
      <c r="J58" s="11">
        <v>0.926783326552994</v>
      </c>
      <c r="K58" s="11">
        <v>0.84424996914372996</v>
      </c>
      <c r="L58" s="11">
        <v>0.16581254169548901</v>
      </c>
      <c r="M58" s="11">
        <v>2.3873032808749001E-2</v>
      </c>
      <c r="N58" s="11">
        <v>6.3234050976074097E-2</v>
      </c>
      <c r="O58" s="11">
        <v>0</v>
      </c>
      <c r="P58" s="11">
        <v>0</v>
      </c>
      <c r="Q58" s="11">
        <v>3.6560766515380699E-3</v>
      </c>
      <c r="R58" s="11">
        <v>1.0043241735249E-2</v>
      </c>
      <c r="S58" s="11">
        <v>0.62047661076787297</v>
      </c>
      <c r="T58" s="11">
        <v>0.66924066924066905</v>
      </c>
      <c r="U58" s="11">
        <v>0.88917673269922903</v>
      </c>
      <c r="V58" s="11">
        <v>0.880241764999808</v>
      </c>
    </row>
    <row r="59" spans="2:22">
      <c r="B59" s="27" t="s">
        <v>1347</v>
      </c>
      <c r="C59" s="27" t="s">
        <v>1075</v>
      </c>
      <c r="D59" s="11">
        <v>0.84504328113820704</v>
      </c>
      <c r="E59" s="11">
        <v>0.85860563168197601</v>
      </c>
      <c r="F59" s="11">
        <v>0.89754022563343805</v>
      </c>
      <c r="G59" s="11">
        <v>0.95986865367655405</v>
      </c>
      <c r="H59" s="11">
        <v>0.86236373617755502</v>
      </c>
      <c r="I59" s="11">
        <v>0.81984694119128598</v>
      </c>
      <c r="J59" s="11">
        <v>0.96696734727170097</v>
      </c>
      <c r="K59" s="11">
        <v>0.86306302456332695</v>
      </c>
      <c r="L59" s="11">
        <v>0.142670695440615</v>
      </c>
      <c r="M59" s="11">
        <v>2.0587063355027201E-2</v>
      </c>
      <c r="N59" s="11">
        <v>5.6168678730989297E-2</v>
      </c>
      <c r="O59" s="11">
        <v>0</v>
      </c>
      <c r="P59" s="11">
        <v>1.55840148125289E-2</v>
      </c>
      <c r="Q59" s="11">
        <v>4.0572792362768501E-3</v>
      </c>
      <c r="R59" s="11">
        <v>3.4451612903225799E-2</v>
      </c>
      <c r="S59" s="11">
        <v>0.55091383812010397</v>
      </c>
      <c r="T59" s="11">
        <v>0.33009708737864102</v>
      </c>
      <c r="U59" s="11">
        <v>0.916637615112323</v>
      </c>
      <c r="V59" s="11">
        <v>0.92027790155415501</v>
      </c>
    </row>
    <row r="60" spans="2:22">
      <c r="B60" s="27" t="s">
        <v>1346</v>
      </c>
      <c r="C60" s="27" t="s">
        <v>1075</v>
      </c>
      <c r="D60" s="11">
        <v>0.83221661800435398</v>
      </c>
      <c r="E60" s="11">
        <v>0.87035351236534697</v>
      </c>
      <c r="F60" s="11">
        <v>0.86443404504240995</v>
      </c>
      <c r="G60" s="11">
        <v>0.88275018235395697</v>
      </c>
      <c r="H60" s="11">
        <v>0.86434108527131803</v>
      </c>
      <c r="I60" s="11">
        <v>0.797642855501842</v>
      </c>
      <c r="J60" s="11">
        <v>0.921322804737705</v>
      </c>
      <c r="K60" s="11">
        <v>0.82939218711982599</v>
      </c>
      <c r="L60" s="11">
        <v>0.20193766998446999</v>
      </c>
      <c r="M60" s="11">
        <v>3.8853416655345703E-2</v>
      </c>
      <c r="N60" s="11">
        <v>5.19095730134157E-2</v>
      </c>
      <c r="O60" s="11">
        <v>1.7359050445103899E-2</v>
      </c>
      <c r="P60" s="11">
        <v>4.1773778920308501E-2</v>
      </c>
      <c r="Q60" s="11">
        <v>1.95018796992481E-2</v>
      </c>
      <c r="R60" s="11">
        <v>9.7101242324717993E-3</v>
      </c>
      <c r="S60" s="11">
        <v>0.66639141205615204</v>
      </c>
      <c r="T60" s="11">
        <v>0.68638392857142905</v>
      </c>
      <c r="U60" s="11">
        <v>0.89373266598866197</v>
      </c>
      <c r="V60" s="11">
        <v>0.93696701091412304</v>
      </c>
    </row>
    <row r="61" spans="2:22">
      <c r="B61" s="27" t="s">
        <v>1345</v>
      </c>
      <c r="C61" s="27" t="s">
        <v>1075</v>
      </c>
      <c r="D61" s="11">
        <v>0.84733646889880299</v>
      </c>
      <c r="E61" s="11">
        <v>0.851294048837549</v>
      </c>
      <c r="F61" s="11">
        <v>0.88190476190476197</v>
      </c>
      <c r="G61" s="11">
        <v>0.902972620239885</v>
      </c>
      <c r="H61" s="11">
        <v>0.86186567164179095</v>
      </c>
      <c r="I61" s="11">
        <v>0.81202515061048197</v>
      </c>
      <c r="J61" s="11">
        <v>0.94190143195026799</v>
      </c>
      <c r="K61" s="11">
        <v>0.85604208172491603</v>
      </c>
      <c r="L61" s="11">
        <v>0.210577155186844</v>
      </c>
      <c r="M61" s="11">
        <v>5.0367261280167899E-2</v>
      </c>
      <c r="N61" s="11">
        <v>7.4492463358254199E-2</v>
      </c>
      <c r="O61" s="11">
        <v>1.9274376417233601E-2</v>
      </c>
      <c r="P61" s="11">
        <v>4.4318717586044297E-2</v>
      </c>
      <c r="Q61" s="11">
        <v>6.2302906332566299E-2</v>
      </c>
      <c r="R61" s="11">
        <v>8.5601084349911399E-2</v>
      </c>
      <c r="S61" s="11">
        <v>0.61965811965812001</v>
      </c>
      <c r="T61" s="11">
        <v>0.69740259740259702</v>
      </c>
      <c r="U61" s="11">
        <v>0.91205764911054099</v>
      </c>
      <c r="V61" s="11">
        <v>0.87316092372724596</v>
      </c>
    </row>
    <row r="62" spans="2:22">
      <c r="B62" s="27" t="s">
        <v>1344</v>
      </c>
      <c r="C62" s="27" t="s">
        <v>1075</v>
      </c>
      <c r="D62" s="11">
        <v>0.83145916010593801</v>
      </c>
      <c r="E62" s="11">
        <v>0.84777737621973304</v>
      </c>
      <c r="F62" s="11">
        <v>0.895007781635341</v>
      </c>
      <c r="G62" s="11">
        <v>0.91451070522528999</v>
      </c>
      <c r="H62" s="11">
        <v>0.85758513931888602</v>
      </c>
      <c r="I62" s="11">
        <v>0.82476331449915596</v>
      </c>
      <c r="J62" s="11">
        <v>0.92929961539361805</v>
      </c>
      <c r="K62" s="11">
        <v>0.83228549988163203</v>
      </c>
      <c r="L62" s="11">
        <v>0.156546938138651</v>
      </c>
      <c r="M62" s="11">
        <v>6.1348005502063298E-2</v>
      </c>
      <c r="N62" s="11">
        <v>4.36839553631828E-2</v>
      </c>
      <c r="O62" s="11">
        <v>1.5290519877675799E-4</v>
      </c>
      <c r="P62" s="11">
        <v>2.8759244042727999E-3</v>
      </c>
      <c r="Q62" s="11">
        <v>5.9548254620123203E-3</v>
      </c>
      <c r="R62" s="11">
        <v>5.6172914885822397E-3</v>
      </c>
      <c r="S62" s="11">
        <v>0.61571125265392801</v>
      </c>
      <c r="T62" s="11">
        <v>0.480140186915888</v>
      </c>
      <c r="U62" s="11">
        <v>0.903266671160596</v>
      </c>
      <c r="V62" s="11">
        <v>0.90003114977772702</v>
      </c>
    </row>
    <row r="63" spans="2:22">
      <c r="B63" s="27" t="s">
        <v>1343</v>
      </c>
      <c r="C63" s="27" t="s">
        <v>1075</v>
      </c>
      <c r="D63" s="11">
        <v>0.85865799820521604</v>
      </c>
      <c r="E63" s="11">
        <v>0.85914002871608897</v>
      </c>
      <c r="F63" s="11">
        <v>0.87642983728048995</v>
      </c>
      <c r="G63" s="11">
        <v>0.87748612624675404</v>
      </c>
      <c r="H63" s="11">
        <v>0.87544787578911498</v>
      </c>
      <c r="I63" s="11">
        <v>0.81535449788959402</v>
      </c>
      <c r="J63" s="11">
        <v>0.90529337908915397</v>
      </c>
      <c r="K63" s="11">
        <v>0.82978777947398996</v>
      </c>
      <c r="L63" s="11">
        <v>0.11893176975818801</v>
      </c>
      <c r="M63" s="11">
        <v>3.0334606923700401E-2</v>
      </c>
      <c r="N63" s="11">
        <v>4.8462562851580897E-2</v>
      </c>
      <c r="O63" s="11">
        <v>1.7236943658348301E-2</v>
      </c>
      <c r="P63" s="11">
        <v>9.41239747209896E-3</v>
      </c>
      <c r="Q63" s="11">
        <v>8.9690830431571195E-3</v>
      </c>
      <c r="R63" s="11">
        <v>2.1791502409110802E-2</v>
      </c>
      <c r="S63" s="11">
        <v>0.64337101747173697</v>
      </c>
      <c r="T63" s="11">
        <v>0.67114093959731502</v>
      </c>
      <c r="U63" s="11">
        <v>0.909520193676012</v>
      </c>
      <c r="V63" s="11">
        <v>0.91796845697224205</v>
      </c>
    </row>
    <row r="64" spans="2:22">
      <c r="B64" s="27" t="s">
        <v>1342</v>
      </c>
      <c r="C64" s="27" t="s">
        <v>1075</v>
      </c>
      <c r="D64" s="11">
        <v>0.88442679760026999</v>
      </c>
      <c r="E64" s="11">
        <v>0.82793401145397005</v>
      </c>
      <c r="F64" s="11">
        <v>0.87384770804394496</v>
      </c>
      <c r="G64" s="11">
        <v>0.877882756461972</v>
      </c>
      <c r="H64" s="11">
        <v>0.870539716693563</v>
      </c>
      <c r="I64" s="11">
        <v>0.84982476666896101</v>
      </c>
      <c r="J64" s="11">
        <v>0.91714939184427502</v>
      </c>
      <c r="K64" s="11">
        <v>0.87120134012911399</v>
      </c>
      <c r="L64" s="11">
        <v>0.108023942864517</v>
      </c>
      <c r="M64" s="11">
        <v>4.2569659442724499E-2</v>
      </c>
      <c r="N64" s="11">
        <v>5.1224136794817403E-2</v>
      </c>
      <c r="O64" s="11">
        <v>4.4045933616485696E-3</v>
      </c>
      <c r="P64" s="11">
        <v>0</v>
      </c>
      <c r="Q64" s="11">
        <v>4.8324742268041299E-4</v>
      </c>
      <c r="R64" s="11">
        <v>7.0150824272185199E-3</v>
      </c>
      <c r="S64" s="11">
        <v>0.59874114870181006</v>
      </c>
      <c r="T64" s="11">
        <v>0.56726457399103103</v>
      </c>
      <c r="U64" s="11">
        <v>0.92217027293260401</v>
      </c>
      <c r="V64" s="11">
        <v>0.85822951166938399</v>
      </c>
    </row>
    <row r="65" spans="2:22">
      <c r="B65" s="27" t="s">
        <v>1341</v>
      </c>
      <c r="C65" s="27" t="s">
        <v>1075</v>
      </c>
      <c r="D65" s="11">
        <v>0.88851718858805895</v>
      </c>
      <c r="E65" s="11">
        <v>0.89606312574240599</v>
      </c>
      <c r="F65" s="11">
        <v>0.88216059101368505</v>
      </c>
      <c r="G65" s="11">
        <v>0.89635044718965395</v>
      </c>
      <c r="H65" s="11">
        <v>0.91122179900380895</v>
      </c>
      <c r="I65" s="11">
        <v>0.79951688277189503</v>
      </c>
      <c r="J65" s="11">
        <v>0.96131457702999201</v>
      </c>
      <c r="K65" s="11">
        <v>0.84908955613701498</v>
      </c>
      <c r="L65" s="11">
        <v>0.104132374611295</v>
      </c>
      <c r="M65" s="11">
        <v>2.54549926217413E-2</v>
      </c>
      <c r="N65" s="11">
        <v>5.68557031803225E-2</v>
      </c>
      <c r="O65" s="11">
        <v>0</v>
      </c>
      <c r="P65" s="11">
        <v>0</v>
      </c>
      <c r="Q65" s="11">
        <v>0</v>
      </c>
      <c r="R65" s="11">
        <v>0</v>
      </c>
      <c r="S65" s="11">
        <v>0.63782337198929495</v>
      </c>
      <c r="T65" s="11">
        <v>0.77200000000000002</v>
      </c>
      <c r="U65" s="11">
        <v>0.90137715000380902</v>
      </c>
      <c r="V65" s="11">
        <v>0.91780870139784798</v>
      </c>
    </row>
    <row r="66" spans="2:22">
      <c r="B66" s="27" t="s">
        <v>1340</v>
      </c>
      <c r="C66" s="27" t="s">
        <v>1063</v>
      </c>
      <c r="D66" s="11">
        <v>0.89286852811115003</v>
      </c>
      <c r="E66" s="11">
        <v>0.86915297092288202</v>
      </c>
      <c r="F66" s="11">
        <v>0.891592322249256</v>
      </c>
      <c r="G66" s="11">
        <v>0.93236341169206305</v>
      </c>
      <c r="H66" s="11">
        <v>0.92227087309606703</v>
      </c>
      <c r="I66" s="11">
        <v>0.85922279884834696</v>
      </c>
      <c r="J66" s="11">
        <v>0.94395319081277596</v>
      </c>
      <c r="K66" s="11">
        <v>0.858813650342513</v>
      </c>
      <c r="L66" s="11">
        <v>0.125037809817165</v>
      </c>
      <c r="M66" s="11">
        <v>6.1458893068242898E-2</v>
      </c>
      <c r="N66" s="11">
        <v>7.0758945495327505E-2</v>
      </c>
      <c r="O66" s="11">
        <v>0</v>
      </c>
      <c r="P66" s="11">
        <v>3.68248772504092E-3</v>
      </c>
      <c r="Q66" s="11">
        <v>6.6452304394426596E-3</v>
      </c>
      <c r="R66" s="11">
        <v>1.55553534067134E-2</v>
      </c>
      <c r="S66" s="11">
        <v>0.67599410898379997</v>
      </c>
      <c r="T66" s="11">
        <v>0.76978417266187005</v>
      </c>
      <c r="U66" s="11">
        <v>0.92846663736520096</v>
      </c>
      <c r="V66" s="11">
        <v>0.82971122151964705</v>
      </c>
    </row>
    <row r="67" spans="2:22">
      <c r="B67" s="27" t="s">
        <v>1339</v>
      </c>
      <c r="C67" s="27" t="s">
        <v>1063</v>
      </c>
      <c r="D67" s="11">
        <v>0.87539054215627499</v>
      </c>
      <c r="E67" s="11">
        <v>0.83954331279449101</v>
      </c>
      <c r="F67" s="11">
        <v>0.88662822326188695</v>
      </c>
      <c r="G67" s="11">
        <v>0.86348495492829203</v>
      </c>
      <c r="H67" s="11">
        <v>0.89815527927531402</v>
      </c>
      <c r="I67" s="11">
        <v>0.86420077529777495</v>
      </c>
      <c r="J67" s="11">
        <v>0.93615862272860695</v>
      </c>
      <c r="K67" s="11">
        <v>0.86124268320208597</v>
      </c>
      <c r="L67" s="11">
        <v>0.11849935762279699</v>
      </c>
      <c r="M67" s="11">
        <v>5.1980198019801999E-2</v>
      </c>
      <c r="N67" s="11">
        <v>5.39096244573182E-2</v>
      </c>
      <c r="O67" s="11">
        <v>4.9198250728863004E-3</v>
      </c>
      <c r="P67" s="11">
        <v>2.9236423029808101E-2</v>
      </c>
      <c r="Q67" s="11">
        <v>2.5620059961842499E-2</v>
      </c>
      <c r="R67" s="11">
        <v>2.3475956077243499E-2</v>
      </c>
      <c r="S67" s="11">
        <v>0.69656992084432701</v>
      </c>
      <c r="T67" s="11">
        <v>0.77903469079939702</v>
      </c>
      <c r="U67" s="11">
        <v>0.91744701084434999</v>
      </c>
      <c r="V67" s="11">
        <v>0.93197522090632701</v>
      </c>
    </row>
    <row r="68" spans="2:22">
      <c r="B68" s="27" t="s">
        <v>1338</v>
      </c>
      <c r="C68" s="27" t="s">
        <v>1063</v>
      </c>
      <c r="D68" s="11">
        <v>0.87281579944869503</v>
      </c>
      <c r="E68" s="11">
        <v>0.853745692772366</v>
      </c>
      <c r="F68" s="11">
        <v>0.87218721872187199</v>
      </c>
      <c r="G68" s="11">
        <v>0.88562869507435205</v>
      </c>
      <c r="H68" s="11">
        <v>0.906981866235959</v>
      </c>
      <c r="I68" s="11">
        <v>0.84526896251389305</v>
      </c>
      <c r="J68" s="11">
        <v>0.93078330657289798</v>
      </c>
      <c r="K68" s="11">
        <v>0.84252090359265897</v>
      </c>
      <c r="L68" s="11">
        <v>0.12861967822221701</v>
      </c>
      <c r="M68" s="11">
        <v>4.2296473084062598E-2</v>
      </c>
      <c r="N68" s="11">
        <v>5.9291466787501301E-2</v>
      </c>
      <c r="O68" s="11">
        <v>1.3121546961325999E-2</v>
      </c>
      <c r="P68" s="11">
        <v>9.4240837696335095E-3</v>
      </c>
      <c r="Q68" s="11">
        <v>9.2661230541141604E-3</v>
      </c>
      <c r="R68" s="11">
        <v>6.2377804673680298E-3</v>
      </c>
      <c r="S68" s="11">
        <v>0.73502722323048997</v>
      </c>
      <c r="T68" s="11">
        <v>0.74201474201474205</v>
      </c>
      <c r="U68" s="11">
        <v>0.92999950847127399</v>
      </c>
      <c r="V68" s="11">
        <v>0.86468216483153204</v>
      </c>
    </row>
    <row r="69" spans="2:22">
      <c r="B69" s="27" t="s">
        <v>1337</v>
      </c>
      <c r="C69" s="27" t="s">
        <v>1063</v>
      </c>
      <c r="D69" s="11">
        <v>0.88235634228636595</v>
      </c>
      <c r="E69" s="11">
        <v>0.83597084261812105</v>
      </c>
      <c r="F69" s="11">
        <v>0.88555580710889703</v>
      </c>
      <c r="G69" s="11">
        <v>0.84102204784546797</v>
      </c>
      <c r="H69" s="11">
        <v>0.90620658581459101</v>
      </c>
      <c r="I69" s="11">
        <v>0.85824045629585199</v>
      </c>
      <c r="J69" s="11">
        <v>0.93321238877380897</v>
      </c>
      <c r="K69" s="11">
        <v>0.85926460235331703</v>
      </c>
      <c r="L69" s="11">
        <v>0.146253606654727</v>
      </c>
      <c r="M69" s="11">
        <v>3.6244800950683297E-2</v>
      </c>
      <c r="N69" s="11">
        <v>5.7313493541526497E-2</v>
      </c>
      <c r="O69" s="11">
        <v>2.1778019755775099E-3</v>
      </c>
      <c r="P69" s="11">
        <v>2.1035216260931199E-2</v>
      </c>
      <c r="Q69" s="11">
        <v>1.48589657488247E-2</v>
      </c>
      <c r="R69" s="11">
        <v>1.33455582722086E-2</v>
      </c>
      <c r="S69" s="11">
        <v>0.77178423236514504</v>
      </c>
      <c r="T69" s="11">
        <v>0.74881065651760204</v>
      </c>
      <c r="U69" s="11">
        <v>0.91131040436923205</v>
      </c>
      <c r="V69" s="11">
        <v>0.87957796932877297</v>
      </c>
    </row>
    <row r="70" spans="2:22">
      <c r="B70" s="27" t="s">
        <v>1336</v>
      </c>
      <c r="C70" s="27" t="s">
        <v>1063</v>
      </c>
      <c r="D70" s="11">
        <v>0.86553609342722004</v>
      </c>
      <c r="E70" s="11">
        <v>0.88580737120749298</v>
      </c>
      <c r="F70" s="11">
        <v>0.86631450629825302</v>
      </c>
      <c r="G70" s="11">
        <v>0.87290398092609101</v>
      </c>
      <c r="H70" s="11">
        <v>0.90473515248796099</v>
      </c>
      <c r="I70" s="11">
        <v>0.85860035493188802</v>
      </c>
      <c r="J70" s="11">
        <v>0.95477036955760997</v>
      </c>
      <c r="K70" s="11">
        <v>0.88920839802480101</v>
      </c>
      <c r="L70" s="11">
        <v>0.127745144788705</v>
      </c>
      <c r="M70" s="11">
        <v>3.4172185430463603E-2</v>
      </c>
      <c r="N70" s="11">
        <v>5.4455008530304203E-2</v>
      </c>
      <c r="O70" s="11">
        <v>2.8847943420807699E-3</v>
      </c>
      <c r="P70" s="11">
        <v>1.07197549770291E-2</v>
      </c>
      <c r="Q70" s="11">
        <v>3.5896151598630902E-3</v>
      </c>
      <c r="R70" s="11">
        <v>1.04765817584224E-2</v>
      </c>
      <c r="S70" s="11">
        <v>0.67859466493168497</v>
      </c>
      <c r="T70" s="11">
        <v>0.72078907435508299</v>
      </c>
      <c r="U70" s="11">
        <v>0.91633418047368798</v>
      </c>
      <c r="V70" s="11">
        <v>0.87703594966491905</v>
      </c>
    </row>
    <row r="71" spans="2:22">
      <c r="B71" s="27" t="s">
        <v>1335</v>
      </c>
      <c r="C71" s="27" t="s">
        <v>1063</v>
      </c>
      <c r="D71" s="11">
        <v>0.89265080229461502</v>
      </c>
      <c r="E71" s="11">
        <v>0.85162955792190997</v>
      </c>
      <c r="F71" s="11">
        <v>0.89519220238747099</v>
      </c>
      <c r="G71" s="11">
        <v>0.86466897842856305</v>
      </c>
      <c r="H71" s="11">
        <v>0.90827848559869595</v>
      </c>
      <c r="I71" s="11">
        <v>0.84640223840056905</v>
      </c>
      <c r="J71" s="11">
        <v>0.94425725366891999</v>
      </c>
      <c r="K71" s="11">
        <v>0.84350303029253904</v>
      </c>
      <c r="L71" s="11">
        <v>0.166741401551152</v>
      </c>
      <c r="M71" s="11">
        <v>3.0953885028427001E-2</v>
      </c>
      <c r="N71" s="11">
        <v>4.6195552617419103E-2</v>
      </c>
      <c r="O71" s="11">
        <v>1.25517425557484E-2</v>
      </c>
      <c r="P71" s="11">
        <v>0</v>
      </c>
      <c r="Q71" s="11">
        <v>9.0090090090090107E-3</v>
      </c>
      <c r="R71" s="11">
        <v>6.3680518078791199E-3</v>
      </c>
      <c r="S71" s="11">
        <v>0.79082914572864305</v>
      </c>
      <c r="T71" s="11">
        <v>0.82337317397078302</v>
      </c>
      <c r="U71" s="11">
        <v>0.91665543528330495</v>
      </c>
      <c r="V71" s="11">
        <v>0.92111323834393799</v>
      </c>
    </row>
    <row r="72" spans="2:22">
      <c r="B72" s="27" t="s">
        <v>1334</v>
      </c>
      <c r="C72" s="27" t="s">
        <v>1063</v>
      </c>
      <c r="D72" s="11">
        <v>0.87022963962326805</v>
      </c>
      <c r="E72" s="11">
        <v>0.86110909223054</v>
      </c>
      <c r="F72" s="11">
        <v>0.87299318231801204</v>
      </c>
      <c r="G72" s="11">
        <v>0.84613315934283295</v>
      </c>
      <c r="H72" s="11">
        <v>0.90386396718274498</v>
      </c>
      <c r="I72" s="11">
        <v>0.87938738257595594</v>
      </c>
      <c r="J72" s="11">
        <v>0.93191622921081796</v>
      </c>
      <c r="K72" s="11">
        <v>0.87497377603745796</v>
      </c>
      <c r="L72" s="11">
        <v>0.185964029666499</v>
      </c>
      <c r="M72" s="11">
        <v>2.79473612806946E-2</v>
      </c>
      <c r="N72" s="11">
        <v>5.72429049301304E-2</v>
      </c>
      <c r="O72" s="11">
        <v>0</v>
      </c>
      <c r="P72" s="11">
        <v>0</v>
      </c>
      <c r="Q72" s="11">
        <v>8.4321255635331407E-3</v>
      </c>
      <c r="R72" s="11">
        <v>0</v>
      </c>
      <c r="S72" s="11">
        <v>0.673175745118191</v>
      </c>
      <c r="T72" s="11">
        <v>0.86342042755344395</v>
      </c>
      <c r="U72" s="11">
        <v>0.89993505299156795</v>
      </c>
      <c r="V72" s="11">
        <v>0.84203176975266703</v>
      </c>
    </row>
    <row r="73" spans="2:22">
      <c r="B73" s="27" t="s">
        <v>1333</v>
      </c>
      <c r="C73" s="27" t="s">
        <v>1063</v>
      </c>
      <c r="D73" s="11">
        <v>0.90349805508852998</v>
      </c>
      <c r="E73" s="11">
        <v>0.86483152132007102</v>
      </c>
      <c r="F73" s="11">
        <v>0.89198657130345904</v>
      </c>
      <c r="G73" s="11">
        <v>0.87898319383129997</v>
      </c>
      <c r="H73" s="11">
        <v>0.94246776562754997</v>
      </c>
      <c r="I73" s="11">
        <v>0.86937997793844601</v>
      </c>
      <c r="J73" s="11">
        <v>0.95584234909423105</v>
      </c>
      <c r="K73" s="11">
        <v>0.84154186075274495</v>
      </c>
      <c r="L73" s="11">
        <v>0.14779942109111099</v>
      </c>
      <c r="M73" s="11">
        <v>4.8749803428212004E-3</v>
      </c>
      <c r="N73" s="11">
        <v>5.4191563872278602E-2</v>
      </c>
      <c r="O73" s="11">
        <v>0</v>
      </c>
      <c r="P73" s="11">
        <v>0</v>
      </c>
      <c r="Q73" s="11">
        <v>8.3194675540765697E-4</v>
      </c>
      <c r="R73" s="11">
        <v>1.5260186174271299E-3</v>
      </c>
      <c r="S73" s="11">
        <v>0.71059216013344495</v>
      </c>
      <c r="T73" s="11">
        <v>0.73880597014925398</v>
      </c>
      <c r="U73" s="11">
        <v>0.940489452216271</v>
      </c>
      <c r="V73" s="11">
        <v>0.93768908512833604</v>
      </c>
    </row>
    <row r="74" spans="2:22">
      <c r="B74" s="27" t="s">
        <v>1332</v>
      </c>
      <c r="C74" s="27" t="s">
        <v>1063</v>
      </c>
      <c r="D74" s="11">
        <v>0.86650469557746101</v>
      </c>
      <c r="E74" s="11">
        <v>0.87265538801029796</v>
      </c>
      <c r="F74" s="11">
        <v>0.87004909983633405</v>
      </c>
      <c r="G74" s="11">
        <v>0.83040934096892405</v>
      </c>
      <c r="H74" s="11">
        <v>0.89916500272281696</v>
      </c>
      <c r="I74" s="11">
        <v>0.81544241462780798</v>
      </c>
      <c r="J74" s="11">
        <v>0.97734762609099002</v>
      </c>
      <c r="K74" s="11">
        <v>0.84065987453949997</v>
      </c>
      <c r="L74" s="11">
        <v>0.154675978970466</v>
      </c>
      <c r="M74" s="11">
        <v>4.7477744807121601E-2</v>
      </c>
      <c r="N74" s="11">
        <v>3.9764508088349401E-2</v>
      </c>
      <c r="O74" s="11">
        <v>0</v>
      </c>
      <c r="P74" s="11">
        <v>2.4671579621916E-2</v>
      </c>
      <c r="Q74" s="11">
        <v>2.1030494216614098E-3</v>
      </c>
      <c r="R74" s="11">
        <v>2.0880503144654099E-2</v>
      </c>
      <c r="S74" s="11">
        <v>0.73076923076923095</v>
      </c>
      <c r="T74" s="11"/>
      <c r="U74" s="11">
        <v>0.88966761050353205</v>
      </c>
      <c r="V74" s="11">
        <v>0.89499217755278804</v>
      </c>
    </row>
    <row r="75" spans="2:22">
      <c r="B75" s="27" t="s">
        <v>1331</v>
      </c>
      <c r="C75" s="27" t="s">
        <v>1063</v>
      </c>
      <c r="D75" s="11">
        <v>0.88074062030979505</v>
      </c>
      <c r="E75" s="11">
        <v>0.880713422007255</v>
      </c>
      <c r="F75" s="11">
        <v>0.88565656565656603</v>
      </c>
      <c r="G75" s="11">
        <v>0.86228053749065103</v>
      </c>
      <c r="H75" s="11">
        <v>0.91160709353074398</v>
      </c>
      <c r="I75" s="11">
        <v>0.84340462067690702</v>
      </c>
      <c r="J75" s="11">
        <v>0.9616372653095</v>
      </c>
      <c r="K75" s="11">
        <v>0.85935360311900599</v>
      </c>
      <c r="L75" s="11">
        <v>0.16594664887693999</v>
      </c>
      <c r="M75" s="11">
        <v>3.3096926713947999E-3</v>
      </c>
      <c r="N75" s="11">
        <v>5.78160761902662E-2</v>
      </c>
      <c r="O75" s="11">
        <v>0</v>
      </c>
      <c r="P75" s="11">
        <v>4.0334778662902103E-3</v>
      </c>
      <c r="Q75" s="11">
        <v>1.00564317754305E-2</v>
      </c>
      <c r="R75" s="11">
        <v>0</v>
      </c>
      <c r="S75" s="11">
        <v>0.78180803571428603</v>
      </c>
      <c r="T75" s="11">
        <v>0.70620945319740502</v>
      </c>
      <c r="U75" s="11">
        <v>0.92404593322741502</v>
      </c>
      <c r="V75" s="11">
        <v>0.88798429534733503</v>
      </c>
    </row>
    <row r="76" spans="2:22">
      <c r="B76" s="27" t="s">
        <v>1330</v>
      </c>
      <c r="C76" s="27" t="s">
        <v>1053</v>
      </c>
      <c r="D76" s="11">
        <v>0.85098198212167298</v>
      </c>
      <c r="E76" s="11">
        <v>0.87116104868913902</v>
      </c>
      <c r="F76" s="11">
        <v>0.86736667587731398</v>
      </c>
      <c r="G76" s="11">
        <v>0.87761779114875305</v>
      </c>
      <c r="H76" s="11">
        <v>0.85900663767452501</v>
      </c>
      <c r="I76" s="11">
        <v>0.80554822758101496</v>
      </c>
      <c r="J76" s="11">
        <v>0.91579944838468497</v>
      </c>
      <c r="K76" s="11">
        <v>0.85670416416915296</v>
      </c>
      <c r="L76" s="11">
        <v>8.8454603974374504E-2</v>
      </c>
      <c r="M76" s="11">
        <v>2.4925680310999301E-2</v>
      </c>
      <c r="N76" s="11">
        <v>7.3203776871047593E-2</v>
      </c>
      <c r="O76" s="11">
        <v>0</v>
      </c>
      <c r="P76" s="11">
        <v>0</v>
      </c>
      <c r="Q76" s="11">
        <v>0</v>
      </c>
      <c r="R76" s="11">
        <v>8.2289363792679895E-3</v>
      </c>
      <c r="S76" s="11">
        <v>0.60885608856088602</v>
      </c>
      <c r="T76" s="11">
        <v>0.58584534731323701</v>
      </c>
      <c r="U76" s="11">
        <v>0.88573626689555096</v>
      </c>
      <c r="V76" s="11">
        <v>0.851620332412242</v>
      </c>
    </row>
    <row r="77" spans="2:22">
      <c r="B77" s="27" t="s">
        <v>1329</v>
      </c>
      <c r="C77" s="27" t="s">
        <v>1053</v>
      </c>
      <c r="D77" s="11">
        <v>0.87782942286635701</v>
      </c>
      <c r="E77" s="11">
        <v>0.90711264898116095</v>
      </c>
      <c r="F77" s="11">
        <v>0.89578508568781801</v>
      </c>
      <c r="G77" s="11">
        <v>0.55904837543034802</v>
      </c>
      <c r="H77" s="11">
        <v>0.81297649301143604</v>
      </c>
      <c r="I77" s="11">
        <v>0.84177903247225905</v>
      </c>
      <c r="J77" s="11">
        <v>0.95234113641842999</v>
      </c>
      <c r="K77" s="11">
        <v>0.81405711521059798</v>
      </c>
      <c r="L77" s="11">
        <v>9.3838526289643107E-2</v>
      </c>
      <c r="M77" s="11">
        <v>0.102518693427784</v>
      </c>
      <c r="N77" s="11">
        <v>4.1620093885692398E-2</v>
      </c>
      <c r="O77" s="11">
        <v>1.8470705064548201E-2</v>
      </c>
      <c r="P77" s="11">
        <v>0</v>
      </c>
      <c r="Q77" s="11">
        <v>0</v>
      </c>
      <c r="R77" s="11">
        <v>0</v>
      </c>
      <c r="S77" s="11">
        <v>0.51637764932562602</v>
      </c>
      <c r="T77" s="11"/>
      <c r="U77" s="11">
        <v>0.90121516666225299</v>
      </c>
      <c r="V77" s="11">
        <v>0.93350360600760995</v>
      </c>
    </row>
    <row r="78" spans="2:22">
      <c r="B78" s="27" t="s">
        <v>1328</v>
      </c>
      <c r="C78" s="27" t="s">
        <v>1053</v>
      </c>
      <c r="D78" s="11">
        <v>0.86964234700158805</v>
      </c>
      <c r="E78" s="11">
        <v>0.83126182112942404</v>
      </c>
      <c r="F78" s="11">
        <v>0.830087904751307</v>
      </c>
      <c r="G78" s="11">
        <v>0.89935417926565697</v>
      </c>
      <c r="H78" s="11">
        <v>0.87782354504384796</v>
      </c>
      <c r="I78" s="11">
        <v>0.80201120339999299</v>
      </c>
      <c r="J78" s="11">
        <v>0.92041131913201502</v>
      </c>
      <c r="K78" s="11">
        <v>0.85138269311815795</v>
      </c>
      <c r="L78" s="11">
        <v>9.3420491789143301E-2</v>
      </c>
      <c r="M78" s="11">
        <v>4.5245559038662501E-2</v>
      </c>
      <c r="N78" s="11">
        <v>5.7470549651235797E-2</v>
      </c>
      <c r="O78" s="11">
        <v>0</v>
      </c>
      <c r="P78" s="11">
        <v>4.5229377557613601E-3</v>
      </c>
      <c r="Q78" s="11">
        <v>0</v>
      </c>
      <c r="R78" s="11">
        <v>3.79279369198523E-3</v>
      </c>
      <c r="S78" s="11">
        <v>0.39834515366430301</v>
      </c>
      <c r="T78" s="11">
        <v>0.390143737166324</v>
      </c>
      <c r="U78" s="11">
        <v>0.91077459208846201</v>
      </c>
      <c r="V78" s="11">
        <v>0.87097927531947905</v>
      </c>
    </row>
    <row r="79" spans="2:22">
      <c r="B79" s="27" t="s">
        <v>1327</v>
      </c>
      <c r="C79" s="27" t="s">
        <v>1053</v>
      </c>
      <c r="D79" s="11">
        <v>0.89481282496415404</v>
      </c>
      <c r="E79" s="11">
        <v>0.83174315760150397</v>
      </c>
      <c r="F79" s="11">
        <v>0.86461967899511505</v>
      </c>
      <c r="G79" s="11">
        <v>0.92988596883804897</v>
      </c>
      <c r="H79" s="11">
        <v>0.88722972972973002</v>
      </c>
      <c r="I79" s="11">
        <v>0.80855348507914404</v>
      </c>
      <c r="J79" s="11">
        <v>0.86793747009047795</v>
      </c>
      <c r="K79" s="11">
        <v>0.85085788351384095</v>
      </c>
      <c r="L79" s="11">
        <v>9.6714081777894298E-2</v>
      </c>
      <c r="M79" s="11">
        <v>5.1718766227022497E-2</v>
      </c>
      <c r="N79" s="11">
        <v>6.1166193748729399E-2</v>
      </c>
      <c r="O79" s="11">
        <v>6.9832402234637405E-4</v>
      </c>
      <c r="P79" s="11">
        <v>0</v>
      </c>
      <c r="Q79" s="11">
        <v>1.7882133416265E-3</v>
      </c>
      <c r="R79" s="11">
        <v>0</v>
      </c>
      <c r="S79" s="11">
        <v>0.43125000000000002</v>
      </c>
      <c r="T79" s="11">
        <v>0.490566037735849</v>
      </c>
      <c r="U79" s="11">
        <v>0.90910273512294304</v>
      </c>
      <c r="V79" s="11">
        <v>0.85385301296373695</v>
      </c>
    </row>
    <row r="80" spans="2:22">
      <c r="B80" s="27" t="s">
        <v>1326</v>
      </c>
      <c r="C80" s="27" t="s">
        <v>1053</v>
      </c>
      <c r="D80" s="11">
        <v>0.86961728086939905</v>
      </c>
      <c r="E80" s="11">
        <v>0.81645233991780497</v>
      </c>
      <c r="F80" s="11">
        <v>0.86248263669655301</v>
      </c>
      <c r="G80" s="11">
        <v>0.90569070025388698</v>
      </c>
      <c r="H80" s="11">
        <v>0.87064319080129404</v>
      </c>
      <c r="I80" s="11">
        <v>0.79594132264155704</v>
      </c>
      <c r="J80" s="11">
        <v>0.92726178145978999</v>
      </c>
      <c r="K80" s="11">
        <v>0.82669534169853198</v>
      </c>
      <c r="L80" s="11">
        <v>7.2071252866395999E-2</v>
      </c>
      <c r="M80" s="11">
        <v>2.6278017003422801E-2</v>
      </c>
      <c r="N80" s="11">
        <v>5.3561993854482903E-2</v>
      </c>
      <c r="O80" s="11">
        <v>2.7835768963117599E-3</v>
      </c>
      <c r="P80" s="11">
        <v>3.4026959822012798E-3</v>
      </c>
      <c r="Q80" s="11">
        <v>3.2123040981212902E-3</v>
      </c>
      <c r="R80" s="11">
        <v>4.8192771084337302E-3</v>
      </c>
      <c r="S80" s="11">
        <v>0.43401360544217699</v>
      </c>
      <c r="T80" s="11">
        <v>0.51228978007762005</v>
      </c>
      <c r="U80" s="11">
        <v>0.90230429875906204</v>
      </c>
      <c r="V80" s="11">
        <v>0.908736762445567</v>
      </c>
    </row>
    <row r="81" spans="2:22">
      <c r="B81" s="27" t="s">
        <v>1325</v>
      </c>
      <c r="C81" s="27" t="s">
        <v>1053</v>
      </c>
      <c r="D81" s="11">
        <v>0.89741403584797397</v>
      </c>
      <c r="E81" s="11">
        <v>0.87180022259321099</v>
      </c>
      <c r="F81" s="11">
        <v>0.83111062527328405</v>
      </c>
      <c r="G81" s="11">
        <v>0.90903474670815598</v>
      </c>
      <c r="H81" s="11">
        <v>0.89180627903702703</v>
      </c>
      <c r="I81" s="11">
        <v>0.80654245750687403</v>
      </c>
      <c r="J81" s="11">
        <v>0.92100736420131701</v>
      </c>
      <c r="K81" s="11">
        <v>0.85417139659704999</v>
      </c>
      <c r="L81" s="11">
        <v>8.2517906111309505E-2</v>
      </c>
      <c r="M81" s="11">
        <v>2.4142182042325901E-2</v>
      </c>
      <c r="N81" s="11">
        <v>4.5956715510773898E-2</v>
      </c>
      <c r="O81" s="11">
        <v>1.3204806549583999E-4</v>
      </c>
      <c r="P81" s="11">
        <v>0</v>
      </c>
      <c r="Q81" s="11">
        <v>0</v>
      </c>
      <c r="R81" s="11">
        <v>1.2820512820512799E-2</v>
      </c>
      <c r="S81" s="11">
        <v>0.51269990592662296</v>
      </c>
      <c r="T81" s="11">
        <v>0.29784366576819399</v>
      </c>
      <c r="U81" s="11">
        <v>0.90819769490048796</v>
      </c>
      <c r="V81" s="11">
        <v>0.88506161729780897</v>
      </c>
    </row>
    <row r="82" spans="2:22">
      <c r="B82" s="27" t="s">
        <v>1324</v>
      </c>
      <c r="C82" s="27" t="s">
        <v>1053</v>
      </c>
      <c r="D82" s="11">
        <v>0.83858831025387603</v>
      </c>
      <c r="E82" s="11">
        <v>0.85252580119500299</v>
      </c>
      <c r="F82" s="11">
        <v>0.83857107782961005</v>
      </c>
      <c r="G82" s="11">
        <v>0.903377012864652</v>
      </c>
      <c r="H82" s="11">
        <v>0.87121600820933798</v>
      </c>
      <c r="I82" s="11">
        <v>0.78147748911482495</v>
      </c>
      <c r="J82" s="11">
        <v>0.92095553399348296</v>
      </c>
      <c r="K82" s="11">
        <v>0.83234181217984904</v>
      </c>
      <c r="L82" s="11">
        <v>8.0312629981621905E-2</v>
      </c>
      <c r="M82" s="11">
        <v>4.20517080261655E-2</v>
      </c>
      <c r="N82" s="11">
        <v>4.9355725412826901E-2</v>
      </c>
      <c r="O82" s="11">
        <v>0</v>
      </c>
      <c r="P82" s="11">
        <v>1.74607133948616E-3</v>
      </c>
      <c r="Q82" s="11">
        <v>5.4783799647818397E-3</v>
      </c>
      <c r="R82" s="11">
        <v>6.6870678907401098E-3</v>
      </c>
      <c r="S82" s="11">
        <v>0.54090150250417401</v>
      </c>
      <c r="T82" s="11">
        <v>0.420987654320988</v>
      </c>
      <c r="U82" s="11">
        <v>0.898037249289107</v>
      </c>
      <c r="V82" s="11">
        <v>0.92356924925622597</v>
      </c>
    </row>
    <row r="83" spans="2:22">
      <c r="B83" s="27" t="s">
        <v>1323</v>
      </c>
      <c r="C83" s="27" t="s">
        <v>1053</v>
      </c>
      <c r="D83" s="11">
        <v>0.85055301656980697</v>
      </c>
      <c r="E83" s="11">
        <v>0.87935365605268501</v>
      </c>
      <c r="F83" s="11">
        <v>0.86946277097078195</v>
      </c>
      <c r="G83" s="11">
        <v>0.91421233568717297</v>
      </c>
      <c r="H83" s="11">
        <v>0.881507690085927</v>
      </c>
      <c r="I83" s="11">
        <v>0.79289773849476097</v>
      </c>
      <c r="J83" s="11">
        <v>0.89304853759464398</v>
      </c>
      <c r="K83" s="11">
        <v>0.85308873729984802</v>
      </c>
      <c r="L83" s="11">
        <v>9.5017888922478394E-2</v>
      </c>
      <c r="M83" s="11">
        <v>5.18526185054854E-2</v>
      </c>
      <c r="N83" s="11">
        <v>6.6638312778346906E-2</v>
      </c>
      <c r="O83" s="11">
        <v>2.2452288886117E-3</v>
      </c>
      <c r="P83" s="11">
        <v>0</v>
      </c>
      <c r="Q83" s="11">
        <v>6.1397524607738002E-3</v>
      </c>
      <c r="R83" s="11">
        <v>0</v>
      </c>
      <c r="S83" s="11">
        <v>0.59497746297488696</v>
      </c>
      <c r="T83" s="11">
        <v>0.53183153770812897</v>
      </c>
      <c r="U83" s="11">
        <v>0.882071599084712</v>
      </c>
      <c r="V83" s="11">
        <v>0.91059219475581799</v>
      </c>
    </row>
    <row r="84" spans="2:22">
      <c r="B84" s="27" t="s">
        <v>1322</v>
      </c>
      <c r="C84" s="27" t="s">
        <v>1053</v>
      </c>
      <c r="D84" s="11">
        <v>0.86474713766468203</v>
      </c>
      <c r="E84" s="11">
        <v>0.83869680851063799</v>
      </c>
      <c r="F84" s="11">
        <v>0.84096830221450303</v>
      </c>
      <c r="G84" s="11">
        <v>0.91091281373199995</v>
      </c>
      <c r="H84" s="11">
        <v>0.86720993921581702</v>
      </c>
      <c r="I84" s="11">
        <v>0.79431922189744197</v>
      </c>
      <c r="J84" s="11">
        <v>0.90930015118774499</v>
      </c>
      <c r="K84" s="11">
        <v>0.84619223866941795</v>
      </c>
      <c r="L84" s="11">
        <v>7.4412857098675594E-2</v>
      </c>
      <c r="M84" s="11">
        <v>3.1462060456508303E-2</v>
      </c>
      <c r="N84" s="11">
        <v>6.5339528785677406E-2</v>
      </c>
      <c r="O84" s="11">
        <v>0</v>
      </c>
      <c r="P84" s="11">
        <v>8.7934105075690092E-3</v>
      </c>
      <c r="Q84" s="11">
        <v>7.2125956548509101E-3</v>
      </c>
      <c r="R84" s="11">
        <v>0</v>
      </c>
      <c r="S84" s="11">
        <v>0.48449999999999999</v>
      </c>
      <c r="T84" s="11">
        <v>0.46767241379310298</v>
      </c>
      <c r="U84" s="11">
        <v>0.90623574970658505</v>
      </c>
      <c r="V84" s="11">
        <v>0.90602378274789896</v>
      </c>
    </row>
    <row r="85" spans="2:22">
      <c r="B85" s="27" t="s">
        <v>1321</v>
      </c>
      <c r="C85" s="27" t="s">
        <v>1053</v>
      </c>
      <c r="D85" s="11">
        <v>0.87054705772997998</v>
      </c>
      <c r="E85" s="11">
        <v>0.84507902055212603</v>
      </c>
      <c r="F85" s="11">
        <v>0.78311208703463397</v>
      </c>
      <c r="G85" s="11">
        <v>0.902777850637007</v>
      </c>
      <c r="H85" s="11">
        <v>0.86854828171958698</v>
      </c>
      <c r="I85" s="11">
        <v>0.77292185535414604</v>
      </c>
      <c r="J85" s="11">
        <v>0.87726605553590697</v>
      </c>
      <c r="K85" s="11">
        <v>0.85189995548445696</v>
      </c>
      <c r="L85" s="11">
        <v>9.0369665353868797E-2</v>
      </c>
      <c r="M85" s="11">
        <v>2.9485049833887E-2</v>
      </c>
      <c r="N85" s="11">
        <v>6.1353515299472403E-2</v>
      </c>
      <c r="O85" s="11">
        <v>4.87092060399418E-4</v>
      </c>
      <c r="P85" s="11">
        <v>3.9074241058010203E-3</v>
      </c>
      <c r="Q85" s="11">
        <v>0</v>
      </c>
      <c r="R85" s="11">
        <v>0</v>
      </c>
      <c r="S85" s="11">
        <v>0.42286751361161501</v>
      </c>
      <c r="T85" s="11">
        <v>0.39334341906202702</v>
      </c>
      <c r="U85" s="11">
        <v>0.91335330678645599</v>
      </c>
      <c r="V85" s="11">
        <v>0.91046610641993797</v>
      </c>
    </row>
    <row r="86" spans="2:22">
      <c r="B86" s="27" t="s">
        <v>1320</v>
      </c>
      <c r="C86" s="27" t="s">
        <v>1053</v>
      </c>
      <c r="D86" s="11">
        <v>0.84496610166531005</v>
      </c>
      <c r="E86" s="11">
        <v>0.92472974776457995</v>
      </c>
      <c r="F86" s="11">
        <v>0.86099125364431495</v>
      </c>
      <c r="G86" s="11">
        <v>0.89643121921715296</v>
      </c>
      <c r="H86" s="11">
        <v>0.91256307083093802</v>
      </c>
      <c r="I86" s="11">
        <v>0.83292696717761405</v>
      </c>
      <c r="J86" s="11">
        <v>0.86221752975828303</v>
      </c>
      <c r="K86" s="11">
        <v>0.84457192232519296</v>
      </c>
      <c r="L86" s="11">
        <v>0.106664310380396</v>
      </c>
      <c r="M86" s="11">
        <v>3.1795189429131801E-2</v>
      </c>
      <c r="N86" s="11">
        <v>5.3414937476907502E-2</v>
      </c>
      <c r="O86" s="11">
        <v>9.6919349255797805E-3</v>
      </c>
      <c r="P86" s="11">
        <v>4.23479590636396E-3</v>
      </c>
      <c r="Q86" s="11">
        <v>1.0306482234879301E-2</v>
      </c>
      <c r="R86" s="11">
        <v>1.0349025974026E-2</v>
      </c>
      <c r="S86" s="11">
        <v>0.66215484569572303</v>
      </c>
      <c r="T86" s="11">
        <v>0.79738562091503296</v>
      </c>
      <c r="U86" s="11">
        <v>0.90364606661832203</v>
      </c>
      <c r="V86" s="11">
        <v>0.96951509306279204</v>
      </c>
    </row>
    <row r="87" spans="2:22">
      <c r="B87" s="27" t="s">
        <v>1319</v>
      </c>
      <c r="C87" s="27" t="s">
        <v>1053</v>
      </c>
      <c r="D87" s="11">
        <v>0.88027992372295905</v>
      </c>
      <c r="E87" s="11">
        <v>0.93550658311624302</v>
      </c>
      <c r="F87" s="11">
        <v>0.83545930979926797</v>
      </c>
      <c r="G87" s="11">
        <v>0.93566529330836101</v>
      </c>
      <c r="H87" s="11">
        <v>0.89835250233136499</v>
      </c>
      <c r="I87" s="11">
        <v>0.83876131280132704</v>
      </c>
      <c r="J87" s="11">
        <v>0.93949619053065603</v>
      </c>
      <c r="K87" s="11">
        <v>0.87405300586617396</v>
      </c>
      <c r="L87" s="11">
        <v>0.120262701495573</v>
      </c>
      <c r="M87" s="11">
        <v>4.4583987441130297E-2</v>
      </c>
      <c r="N87" s="11">
        <v>5.31968906893074E-2</v>
      </c>
      <c r="O87" s="11">
        <v>8.7796312554872598E-4</v>
      </c>
      <c r="P87" s="11">
        <v>7.0654277971351096E-3</v>
      </c>
      <c r="Q87" s="11">
        <v>6.2038404726735604E-3</v>
      </c>
      <c r="R87" s="11">
        <v>9.9594245665805999E-3</v>
      </c>
      <c r="S87" s="11">
        <v>0.62452750944981095</v>
      </c>
      <c r="T87" s="11">
        <v>0.76</v>
      </c>
      <c r="U87" s="11">
        <v>0.94275766204571498</v>
      </c>
      <c r="V87" s="11">
        <v>0.92909660366543101</v>
      </c>
    </row>
    <row r="88" spans="2:22">
      <c r="B88" s="27" t="s">
        <v>1318</v>
      </c>
      <c r="C88" s="27" t="s">
        <v>1053</v>
      </c>
      <c r="D88" s="11">
        <v>0.85943342133929002</v>
      </c>
      <c r="E88" s="11">
        <v>0.78714198659354095</v>
      </c>
      <c r="F88" s="11">
        <v>0.84653361344537803</v>
      </c>
      <c r="G88" s="11">
        <v>0.90678480431993103</v>
      </c>
      <c r="H88" s="11">
        <v>0.84287200832466203</v>
      </c>
      <c r="I88" s="11">
        <v>0.80838054046247998</v>
      </c>
      <c r="J88" s="11">
        <v>0.92706145847268195</v>
      </c>
      <c r="K88" s="11">
        <v>0.81232021918888397</v>
      </c>
      <c r="L88" s="11">
        <v>0.106585782388774</v>
      </c>
      <c r="M88" s="11">
        <v>4.1259143585107301E-2</v>
      </c>
      <c r="N88" s="11">
        <v>5.8086856763429E-2</v>
      </c>
      <c r="O88" s="11">
        <v>4.0904442676968503E-3</v>
      </c>
      <c r="P88" s="11">
        <v>1.23083808884413E-2</v>
      </c>
      <c r="Q88" s="11">
        <v>1.16385401945299E-3</v>
      </c>
      <c r="R88" s="11">
        <v>0</v>
      </c>
      <c r="S88" s="11">
        <v>0.69576719576719603</v>
      </c>
      <c r="T88" s="11">
        <v>0.47774869109947599</v>
      </c>
      <c r="U88" s="11">
        <v>0.88330630890756801</v>
      </c>
      <c r="V88" s="11">
        <v>0.91750864266647403</v>
      </c>
    </row>
    <row r="89" spans="2:22">
      <c r="B89" s="27" t="s">
        <v>1317</v>
      </c>
      <c r="C89" s="27" t="s">
        <v>1053</v>
      </c>
      <c r="D89" s="11">
        <v>0.879792518693158</v>
      </c>
      <c r="E89" s="11">
        <v>0.82784750177598898</v>
      </c>
      <c r="F89" s="11">
        <v>0.88580030105368801</v>
      </c>
      <c r="G89" s="11">
        <v>0.94470952587262702</v>
      </c>
      <c r="H89" s="11">
        <v>0.902194399569198</v>
      </c>
      <c r="I89" s="11">
        <v>0.82075603856798895</v>
      </c>
      <c r="J89" s="11">
        <v>0.94951333697896301</v>
      </c>
      <c r="K89" s="11">
        <v>0.84540455811860604</v>
      </c>
      <c r="L89" s="11">
        <v>9.2139106881897498E-2</v>
      </c>
      <c r="M89" s="11">
        <v>5.0495636702533299E-2</v>
      </c>
      <c r="N89" s="11">
        <v>6.7749421740626606E-2</v>
      </c>
      <c r="O89" s="11">
        <v>4.30036387694343E-3</v>
      </c>
      <c r="P89" s="11">
        <v>0</v>
      </c>
      <c r="Q89" s="11">
        <v>0</v>
      </c>
      <c r="R89" s="11">
        <v>1.9095182138660399E-3</v>
      </c>
      <c r="S89" s="11">
        <v>0.59537037037036999</v>
      </c>
      <c r="T89" s="11">
        <v>0.38973162193699001</v>
      </c>
      <c r="U89" s="11">
        <v>0.89189631692003901</v>
      </c>
      <c r="V89" s="11">
        <v>0.87819898711528199</v>
      </c>
    </row>
    <row r="90" spans="2:22">
      <c r="B90" s="27" t="s">
        <v>1316</v>
      </c>
      <c r="C90" s="27" t="s">
        <v>1053</v>
      </c>
      <c r="D90" s="11">
        <v>0.85025663888370795</v>
      </c>
      <c r="E90" s="11">
        <v>0.79105706504528495</v>
      </c>
      <c r="F90" s="11">
        <v>0.8399658203125</v>
      </c>
      <c r="G90" s="11">
        <v>0.90574708815101901</v>
      </c>
      <c r="H90" s="11">
        <v>0.84426509814650197</v>
      </c>
      <c r="I90" s="11">
        <v>0.81611355949061204</v>
      </c>
      <c r="J90" s="11">
        <v>0.923169776089518</v>
      </c>
      <c r="K90" s="11">
        <v>0.82250232479127705</v>
      </c>
      <c r="L90" s="11">
        <v>0.118701326788421</v>
      </c>
      <c r="M90" s="11">
        <v>3.5462213806162803E-2</v>
      </c>
      <c r="N90" s="11">
        <v>7.6803981654125095E-2</v>
      </c>
      <c r="O90" s="11">
        <v>9.0171325518484998E-4</v>
      </c>
      <c r="P90" s="11">
        <v>0</v>
      </c>
      <c r="Q90" s="11">
        <v>9.8297988531901304E-3</v>
      </c>
      <c r="R90" s="11">
        <v>1.69054186315508E-3</v>
      </c>
      <c r="S90" s="11">
        <v>0.54885844748858403</v>
      </c>
      <c r="T90" s="11">
        <v>0.331724969843185</v>
      </c>
      <c r="U90" s="11">
        <v>0.86591603077105295</v>
      </c>
      <c r="V90" s="11">
        <v>0.88973711119490895</v>
      </c>
    </row>
    <row r="91" spans="2:22">
      <c r="B91" s="27" t="s">
        <v>1315</v>
      </c>
      <c r="C91" s="27" t="s">
        <v>1053</v>
      </c>
      <c r="D91" s="11">
        <v>0.87802821922586605</v>
      </c>
      <c r="E91" s="11">
        <v>0.81676712328767098</v>
      </c>
      <c r="F91" s="11">
        <v>0.86844181459566105</v>
      </c>
      <c r="G91" s="11">
        <v>0.90987354299474699</v>
      </c>
      <c r="H91" s="11">
        <v>0.84883720930232598</v>
      </c>
      <c r="I91" s="11">
        <v>0.81024434289033398</v>
      </c>
      <c r="J91" s="11">
        <v>0.94238507753608702</v>
      </c>
      <c r="K91" s="11">
        <v>0.82937261262488104</v>
      </c>
      <c r="L91" s="11">
        <v>0.109446102083384</v>
      </c>
      <c r="M91" s="11">
        <v>3.9471675064895399E-2</v>
      </c>
      <c r="N91" s="11">
        <v>6.9330122352164403E-2</v>
      </c>
      <c r="O91" s="11">
        <v>0</v>
      </c>
      <c r="P91" s="11">
        <v>0</v>
      </c>
      <c r="Q91" s="11">
        <v>3.2926437520077101E-3</v>
      </c>
      <c r="R91" s="11">
        <v>4.8453755166025297E-3</v>
      </c>
      <c r="S91" s="11">
        <v>0.62452830188679298</v>
      </c>
      <c r="T91" s="11">
        <v>0.582329317269076</v>
      </c>
      <c r="U91" s="11">
        <v>0.89035010137340098</v>
      </c>
      <c r="V91" s="11">
        <v>0.87310399899188695</v>
      </c>
    </row>
    <row r="92" spans="2:22">
      <c r="B92" s="27" t="s">
        <v>1314</v>
      </c>
      <c r="C92" s="27" t="s">
        <v>1053</v>
      </c>
      <c r="D92" s="11">
        <v>0.88161125200290502</v>
      </c>
      <c r="E92" s="11">
        <v>0.81740708159225905</v>
      </c>
      <c r="F92" s="11">
        <v>0.82647568652495196</v>
      </c>
      <c r="G92" s="11">
        <v>0.89619519822666704</v>
      </c>
      <c r="H92" s="11">
        <v>0.86933366361159303</v>
      </c>
      <c r="I92" s="11">
        <v>0.81301423575605403</v>
      </c>
      <c r="J92" s="11">
        <v>0.94560530134024601</v>
      </c>
      <c r="K92" s="11">
        <v>0.84531642292237297</v>
      </c>
      <c r="L92" s="11">
        <v>0.102874035284194</v>
      </c>
      <c r="M92" s="11">
        <v>4.9386345263467302E-2</v>
      </c>
      <c r="N92" s="11">
        <v>6.8813358288233095E-2</v>
      </c>
      <c r="O92" s="11">
        <v>1.14100282633728E-2</v>
      </c>
      <c r="P92" s="11">
        <v>6.1182868796736904E-3</v>
      </c>
      <c r="Q92" s="11">
        <v>1.2630014858841E-2</v>
      </c>
      <c r="R92" s="11">
        <v>6.0602387734076603E-4</v>
      </c>
      <c r="S92" s="11">
        <v>0.645747316267548</v>
      </c>
      <c r="T92" s="11"/>
      <c r="U92" s="11">
        <v>0.87473816704839802</v>
      </c>
      <c r="V92" s="11">
        <v>0.88283491997237495</v>
      </c>
    </row>
    <row r="93" spans="2:22">
      <c r="B93" s="27" t="s">
        <v>1313</v>
      </c>
      <c r="C93" s="27" t="s">
        <v>1077</v>
      </c>
      <c r="D93" s="11">
        <v>0.91498589133423702</v>
      </c>
      <c r="E93" s="11">
        <v>0.74763163692443302</v>
      </c>
      <c r="F93" s="11">
        <v>0.87089482781545002</v>
      </c>
      <c r="G93" s="11">
        <v>0.88697422282948601</v>
      </c>
      <c r="H93" s="11">
        <v>0.89564479638008998</v>
      </c>
      <c r="I93" s="11">
        <v>0.90042747511730503</v>
      </c>
      <c r="J93" s="11">
        <v>1</v>
      </c>
      <c r="K93" s="11">
        <v>0.90596262080462298</v>
      </c>
      <c r="L93" s="11">
        <v>0.200473561787299</v>
      </c>
      <c r="M93" s="11">
        <v>6.8203198494825997E-3</v>
      </c>
      <c r="N93" s="11">
        <v>5.3229860408420898E-2</v>
      </c>
      <c r="O93" s="11">
        <v>0</v>
      </c>
      <c r="P93" s="11">
        <v>2.84697508896797E-3</v>
      </c>
      <c r="Q93" s="11">
        <v>0</v>
      </c>
      <c r="R93" s="11">
        <v>0</v>
      </c>
      <c r="S93" s="11">
        <v>0.50459770114942504</v>
      </c>
      <c r="T93" s="11"/>
      <c r="U93" s="11">
        <v>0.94099419696592201</v>
      </c>
      <c r="V93" s="11">
        <v>0.967229042546498</v>
      </c>
    </row>
    <row r="94" spans="2:22">
      <c r="B94" s="27" t="s">
        <v>1312</v>
      </c>
      <c r="C94" s="27" t="s">
        <v>1077</v>
      </c>
      <c r="D94" s="11">
        <v>0.88459323614176599</v>
      </c>
      <c r="E94" s="11">
        <v>0.81118130885683604</v>
      </c>
      <c r="F94" s="11">
        <v>0.84871275672548496</v>
      </c>
      <c r="G94" s="11">
        <v>0.91987049957945899</v>
      </c>
      <c r="H94" s="11">
        <v>0.93432558139534905</v>
      </c>
      <c r="I94" s="11">
        <v>0.82599384657471697</v>
      </c>
      <c r="J94" s="11">
        <v>0.94325769489235201</v>
      </c>
      <c r="K94" s="11">
        <v>0.86304900502958204</v>
      </c>
      <c r="L94" s="11">
        <v>0.162009814312429</v>
      </c>
      <c r="M94" s="11">
        <v>6.4256103178258903E-2</v>
      </c>
      <c r="N94" s="11">
        <v>5.3944460682944603E-2</v>
      </c>
      <c r="O94" s="11">
        <v>6.17283950617284E-3</v>
      </c>
      <c r="P94" s="11">
        <v>6.37145587766805E-3</v>
      </c>
      <c r="Q94" s="11">
        <v>5.7392730254167803E-3</v>
      </c>
      <c r="R94" s="11">
        <v>0</v>
      </c>
      <c r="S94" s="11">
        <v>0.468842729970326</v>
      </c>
      <c r="T94" s="11"/>
      <c r="U94" s="11">
        <v>0.94792885084762701</v>
      </c>
      <c r="V94" s="11">
        <v>0.89026744474846797</v>
      </c>
    </row>
    <row r="95" spans="2:22">
      <c r="B95" s="27" t="s">
        <v>1311</v>
      </c>
      <c r="C95" s="27" t="s">
        <v>1077</v>
      </c>
      <c r="D95" s="11">
        <v>0.610242001491904</v>
      </c>
      <c r="E95" s="11">
        <v>0.58406940063091495</v>
      </c>
      <c r="F95" s="11">
        <v>0.89013911620294595</v>
      </c>
      <c r="G95" s="11">
        <v>0.78056744735440298</v>
      </c>
      <c r="H95" s="11">
        <v>0.90010316368638199</v>
      </c>
      <c r="I95" s="11">
        <v>0.81057883166880496</v>
      </c>
      <c r="J95" s="11">
        <v>0.47102318005815902</v>
      </c>
      <c r="K95" s="11">
        <v>0.790660003311075</v>
      </c>
      <c r="L95" s="11">
        <v>0.26101323332131199</v>
      </c>
      <c r="M95" s="11"/>
      <c r="N95" s="11">
        <v>8.9155481622906499E-2</v>
      </c>
      <c r="O95" s="11">
        <v>9.5360824742268101E-3</v>
      </c>
      <c r="P95" s="11">
        <v>0</v>
      </c>
      <c r="Q95" s="11">
        <v>0</v>
      </c>
      <c r="R95" s="11">
        <v>0</v>
      </c>
      <c r="S95" s="11">
        <v>0.402877697841727</v>
      </c>
      <c r="T95" s="11"/>
      <c r="U95" s="11">
        <v>0.87751463102866101</v>
      </c>
      <c r="V95" s="11">
        <v>0.63590656855910399</v>
      </c>
    </row>
    <row r="96" spans="2:22">
      <c r="B96" s="27" t="s">
        <v>1310</v>
      </c>
      <c r="C96" s="27" t="s">
        <v>1077</v>
      </c>
      <c r="D96" s="11">
        <v>0.88618731512371096</v>
      </c>
      <c r="E96" s="11">
        <v>0.76143011917659797</v>
      </c>
      <c r="F96" s="11">
        <v>0.85262863534675604</v>
      </c>
      <c r="G96" s="11">
        <v>0.92030630718599604</v>
      </c>
      <c r="H96" s="11">
        <v>0.93777062971668901</v>
      </c>
      <c r="I96" s="11">
        <v>0.86343699571982802</v>
      </c>
      <c r="J96" s="11">
        <v>0.98593326854714602</v>
      </c>
      <c r="K96" s="11">
        <v>0.889486499826456</v>
      </c>
      <c r="L96" s="11">
        <v>0.181002433164279</v>
      </c>
      <c r="M96" s="11">
        <v>8.7246599948678505E-3</v>
      </c>
      <c r="N96" s="11">
        <v>4.1944270762471599E-2</v>
      </c>
      <c r="O96" s="11">
        <v>0</v>
      </c>
      <c r="P96" s="11">
        <v>0</v>
      </c>
      <c r="Q96" s="11">
        <v>7.3881789137380197E-3</v>
      </c>
      <c r="R96" s="11">
        <v>0</v>
      </c>
      <c r="S96" s="11">
        <v>0.35071707953063902</v>
      </c>
      <c r="T96" s="11">
        <v>0.45840130505709598</v>
      </c>
      <c r="U96" s="11">
        <v>0.94502102748041295</v>
      </c>
      <c r="V96" s="11">
        <v>0.91834284198988503</v>
      </c>
    </row>
    <row r="97" spans="2:22">
      <c r="B97" s="27" t="s">
        <v>1309</v>
      </c>
      <c r="C97" s="27" t="s">
        <v>1077</v>
      </c>
      <c r="D97" s="11">
        <v>0.87398039740848799</v>
      </c>
      <c r="E97" s="11">
        <v>0.74077035852325701</v>
      </c>
      <c r="F97" s="11">
        <v>0.83105762554964102</v>
      </c>
      <c r="G97" s="11">
        <v>0.89343940667502297</v>
      </c>
      <c r="H97" s="11">
        <v>0.91608391608391604</v>
      </c>
      <c r="I97" s="11">
        <v>0.87762412424829095</v>
      </c>
      <c r="J97" s="11">
        <v>0.959596894220342</v>
      </c>
      <c r="K97" s="11">
        <v>0.88470633161081103</v>
      </c>
      <c r="L97" s="11">
        <v>0.18675131164830999</v>
      </c>
      <c r="M97" s="11">
        <v>0</v>
      </c>
      <c r="N97" s="11">
        <v>4.60671609599504E-2</v>
      </c>
      <c r="O97" s="11">
        <v>0</v>
      </c>
      <c r="P97" s="11">
        <v>0</v>
      </c>
      <c r="Q97" s="11">
        <v>5.1217539760984804E-3</v>
      </c>
      <c r="R97" s="11">
        <v>4.0089957954434303E-3</v>
      </c>
      <c r="S97" s="11">
        <v>0.30734966592427598</v>
      </c>
      <c r="T97" s="11">
        <v>0.26718403547671798</v>
      </c>
      <c r="U97" s="11">
        <v>0.91884036095580901</v>
      </c>
      <c r="V97" s="11">
        <v>0.92105171945744202</v>
      </c>
    </row>
    <row r="98" spans="2:22">
      <c r="B98" s="27" t="s">
        <v>1308</v>
      </c>
      <c r="C98" s="27" t="s">
        <v>1077</v>
      </c>
      <c r="D98" s="11">
        <v>0.84331242977727405</v>
      </c>
      <c r="E98" s="11">
        <v>0.716082723331675</v>
      </c>
      <c r="F98" s="11">
        <v>0.83622719246615695</v>
      </c>
      <c r="G98" s="11">
        <v>0.910564481845069</v>
      </c>
      <c r="H98" s="11">
        <v>0.91060920733817896</v>
      </c>
      <c r="I98" s="11">
        <v>0.88946288239754001</v>
      </c>
      <c r="J98" s="11">
        <v>0.93570791637052397</v>
      </c>
      <c r="K98" s="11">
        <v>0.86115114398912895</v>
      </c>
      <c r="L98" s="11">
        <v>0.16443848633220101</v>
      </c>
      <c r="M98" s="11">
        <v>8.1678636811716703E-3</v>
      </c>
      <c r="N98" s="11">
        <v>4.3420743251809897E-2</v>
      </c>
      <c r="O98" s="11">
        <v>9.3657574761748293E-3</v>
      </c>
      <c r="P98" s="11">
        <v>1.1846336097478399E-3</v>
      </c>
      <c r="Q98" s="11">
        <v>0</v>
      </c>
      <c r="R98" s="11">
        <v>0</v>
      </c>
      <c r="S98" s="11">
        <v>0.44138543516873902</v>
      </c>
      <c r="T98" s="11">
        <v>0.65976331360946705</v>
      </c>
      <c r="U98" s="11">
        <v>0.92068109612157401</v>
      </c>
      <c r="V98" s="11">
        <v>0.90478318756593701</v>
      </c>
    </row>
    <row r="99" spans="2:22">
      <c r="B99" s="27" t="s">
        <v>1307</v>
      </c>
      <c r="C99" s="27" t="s">
        <v>1077</v>
      </c>
      <c r="D99" s="11">
        <v>0.94211307722986604</v>
      </c>
      <c r="E99" s="11">
        <v>0.77977789718789203</v>
      </c>
      <c r="F99" s="11">
        <v>0.83454851374088601</v>
      </c>
      <c r="G99" s="11">
        <v>0.98034513747810403</v>
      </c>
      <c r="H99" s="11">
        <v>0.95235383447228505</v>
      </c>
      <c r="I99" s="11">
        <v>0.89705203074117201</v>
      </c>
      <c r="J99" s="11">
        <v>1</v>
      </c>
      <c r="K99" s="11">
        <v>0.94907926657197705</v>
      </c>
      <c r="L99" s="11">
        <v>0.222244505965149</v>
      </c>
      <c r="M99" s="11">
        <v>3.5517114464482899E-2</v>
      </c>
      <c r="N99" s="11">
        <v>6.2897594810138097E-2</v>
      </c>
      <c r="O99" s="11">
        <v>0</v>
      </c>
      <c r="P99" s="11">
        <v>0</v>
      </c>
      <c r="Q99" s="11">
        <v>0</v>
      </c>
      <c r="R99" s="11">
        <v>0</v>
      </c>
      <c r="S99" s="11">
        <v>0.30480847595762001</v>
      </c>
      <c r="T99" s="11"/>
      <c r="U99" s="11">
        <v>0.997377867626425</v>
      </c>
      <c r="V99" s="11">
        <v>1</v>
      </c>
    </row>
    <row r="100" spans="2:22">
      <c r="B100" s="27" t="s">
        <v>1306</v>
      </c>
      <c r="C100" s="27" t="s">
        <v>1077</v>
      </c>
      <c r="D100" s="11">
        <v>0.88069988003011301</v>
      </c>
      <c r="E100" s="11">
        <v>0.73048758706911898</v>
      </c>
      <c r="F100" s="11">
        <v>0.83121693121693097</v>
      </c>
      <c r="G100" s="11">
        <v>0.95234543728729604</v>
      </c>
      <c r="H100" s="11">
        <v>0.94219810040705598</v>
      </c>
      <c r="I100" s="11">
        <v>0.84450976376819198</v>
      </c>
      <c r="J100" s="11">
        <v>0.957677701282175</v>
      </c>
      <c r="K100" s="11">
        <v>0.87944782743328398</v>
      </c>
      <c r="L100" s="11">
        <v>0.197423266926362</v>
      </c>
      <c r="M100" s="11">
        <v>2.13988508024569E-2</v>
      </c>
      <c r="N100" s="11">
        <v>3.7150221941747101E-2</v>
      </c>
      <c r="O100" s="11">
        <v>0</v>
      </c>
      <c r="P100" s="11">
        <v>7.8107565275608096E-3</v>
      </c>
      <c r="Q100" s="11">
        <v>0</v>
      </c>
      <c r="R100" s="11">
        <v>1.2497396375755099E-3</v>
      </c>
      <c r="S100" s="11">
        <v>0.34730538922155701</v>
      </c>
      <c r="T100" s="11">
        <v>0.40589198036006602</v>
      </c>
      <c r="U100" s="11">
        <v>0.91595819320902105</v>
      </c>
      <c r="V100" s="11">
        <v>1</v>
      </c>
    </row>
    <row r="101" spans="2:22">
      <c r="B101" s="27" t="s">
        <v>1305</v>
      </c>
      <c r="C101" s="27" t="s">
        <v>1077</v>
      </c>
      <c r="D101" s="11">
        <v>0.90083398418862504</v>
      </c>
      <c r="E101" s="11">
        <v>0.72638334507317803</v>
      </c>
      <c r="F101" s="11">
        <v>0.77398334741160901</v>
      </c>
      <c r="G101" s="11">
        <v>0.93973375020869199</v>
      </c>
      <c r="H101" s="11">
        <v>0.92829880043620505</v>
      </c>
      <c r="I101" s="11">
        <v>0.87814408369695696</v>
      </c>
      <c r="J101" s="11">
        <v>0.96062892122266097</v>
      </c>
      <c r="K101" s="11">
        <v>0.89745836708134696</v>
      </c>
      <c r="L101" s="11">
        <v>0.20379938330817099</v>
      </c>
      <c r="M101" s="11">
        <v>1.05038818693865E-2</v>
      </c>
      <c r="N101" s="11">
        <v>5.7925758414243599E-2</v>
      </c>
      <c r="O101" s="11">
        <v>0</v>
      </c>
      <c r="P101" s="11">
        <v>0</v>
      </c>
      <c r="Q101" s="11">
        <v>0</v>
      </c>
      <c r="R101" s="11">
        <v>0</v>
      </c>
      <c r="S101" s="11">
        <v>0.47496871088861098</v>
      </c>
      <c r="T101" s="11"/>
      <c r="U101" s="11">
        <v>0.93187806373656301</v>
      </c>
      <c r="V101" s="11">
        <v>0.91284438015705904</v>
      </c>
    </row>
    <row r="102" spans="2:22">
      <c r="B102" s="27" t="s">
        <v>1304</v>
      </c>
      <c r="C102" s="27" t="s">
        <v>1077</v>
      </c>
      <c r="D102" s="11">
        <v>0.86748291635698305</v>
      </c>
      <c r="E102" s="11">
        <v>0.71737533665224795</v>
      </c>
      <c r="F102" s="11">
        <v>0.83247079698358695</v>
      </c>
      <c r="G102" s="11">
        <v>0.90671338267146995</v>
      </c>
      <c r="H102" s="11">
        <v>0.90348166460651003</v>
      </c>
      <c r="I102" s="11">
        <v>0.85854856482573805</v>
      </c>
      <c r="J102" s="11">
        <v>0.95580111271486001</v>
      </c>
      <c r="K102" s="11">
        <v>0.86924047325787102</v>
      </c>
      <c r="L102" s="11">
        <v>0.18112157659511399</v>
      </c>
      <c r="M102" s="11">
        <v>1.4621409921671E-2</v>
      </c>
      <c r="N102" s="11">
        <v>6.5467439893385201E-2</v>
      </c>
      <c r="O102" s="11">
        <v>0</v>
      </c>
      <c r="P102" s="11">
        <v>7.8178576326978499E-3</v>
      </c>
      <c r="Q102" s="11">
        <v>5.1371734615804996E-3</v>
      </c>
      <c r="R102" s="11">
        <v>6.4988774666194004E-3</v>
      </c>
      <c r="S102" s="11">
        <v>0.17612524461839499</v>
      </c>
      <c r="T102" s="11">
        <v>0.19767441860465099</v>
      </c>
      <c r="U102" s="11">
        <v>0.92201536175874999</v>
      </c>
      <c r="V102" s="11">
        <v>0.92974896533516904</v>
      </c>
    </row>
    <row r="103" spans="2:22">
      <c r="B103" s="27" t="s">
        <v>1303</v>
      </c>
      <c r="C103" s="27" t="s">
        <v>1055</v>
      </c>
      <c r="D103" s="11">
        <v>0.878528813666416</v>
      </c>
      <c r="E103" s="11">
        <v>0.90642220218415004</v>
      </c>
      <c r="F103" s="11">
        <v>0.80845497108234698</v>
      </c>
      <c r="G103" s="11">
        <v>0.89643168987551702</v>
      </c>
      <c r="H103" s="11">
        <v>0.86738673867386695</v>
      </c>
      <c r="I103" s="11">
        <v>0.84621307429341697</v>
      </c>
      <c r="J103" s="11">
        <v>0.96116889970526198</v>
      </c>
      <c r="K103" s="11">
        <v>0.89036658372889699</v>
      </c>
      <c r="L103" s="11">
        <v>0.190144673410369</v>
      </c>
      <c r="M103" s="11">
        <v>3.3215234720991998E-2</v>
      </c>
      <c r="N103" s="11">
        <v>6.0112209237164399E-2</v>
      </c>
      <c r="O103" s="11">
        <v>5.4495912806539499E-3</v>
      </c>
      <c r="P103" s="11">
        <v>3.4843205574912901E-3</v>
      </c>
      <c r="Q103" s="11">
        <v>1.4761951314888999E-2</v>
      </c>
      <c r="R103" s="11">
        <v>1.13990880729542E-2</v>
      </c>
      <c r="S103" s="11">
        <v>0.58267716535433101</v>
      </c>
      <c r="T103" s="11">
        <v>0.73289902280130304</v>
      </c>
      <c r="U103" s="11">
        <v>0.92319207656871105</v>
      </c>
      <c r="V103" s="11">
        <v>0.96173206525360699</v>
      </c>
    </row>
    <row r="104" spans="2:22">
      <c r="B104" s="27" t="s">
        <v>1302</v>
      </c>
      <c r="C104" s="27" t="s">
        <v>1055</v>
      </c>
      <c r="D104" s="11">
        <v>0.87438961404920301</v>
      </c>
      <c r="E104" s="11">
        <v>0.91570219381585805</v>
      </c>
      <c r="F104" s="11">
        <v>0.70685413005272402</v>
      </c>
      <c r="G104" s="11">
        <v>0.87154800692552004</v>
      </c>
      <c r="H104" s="11">
        <v>0.88571644384016901</v>
      </c>
      <c r="I104" s="11">
        <v>0.83014291310204003</v>
      </c>
      <c r="J104" s="11">
        <v>0.93882079275756503</v>
      </c>
      <c r="K104" s="11">
        <v>0.85202594302429902</v>
      </c>
      <c r="L104" s="11">
        <v>0.18072730643350601</v>
      </c>
      <c r="M104" s="11">
        <v>1.46860849345245E-2</v>
      </c>
      <c r="N104" s="11">
        <v>4.5041683069920201E-2</v>
      </c>
      <c r="O104" s="11">
        <v>0</v>
      </c>
      <c r="P104" s="11">
        <v>1.0582685196990901E-2</v>
      </c>
      <c r="Q104" s="11">
        <v>2.0535797629048801E-3</v>
      </c>
      <c r="R104" s="11">
        <v>3.9309892989735796E-3</v>
      </c>
      <c r="S104" s="11">
        <v>0.45103857566765598</v>
      </c>
      <c r="T104" s="11">
        <v>0.61793103448275899</v>
      </c>
      <c r="U104" s="11">
        <v>0.92400662564841096</v>
      </c>
      <c r="V104" s="11">
        <v>0.93091575999139797</v>
      </c>
    </row>
    <row r="105" spans="2:22">
      <c r="B105" s="27" t="s">
        <v>1301</v>
      </c>
      <c r="C105" s="27" t="s">
        <v>1055</v>
      </c>
      <c r="D105" s="11">
        <v>0.89275783552634003</v>
      </c>
      <c r="E105" s="11">
        <v>0.91916416916416899</v>
      </c>
      <c r="F105" s="11">
        <v>0.72458593672518101</v>
      </c>
      <c r="G105" s="11">
        <v>0.94366303297807097</v>
      </c>
      <c r="H105" s="11">
        <v>0.9141527723924</v>
      </c>
      <c r="I105" s="11">
        <v>0.82615276861482001</v>
      </c>
      <c r="J105" s="11">
        <v>0.92521981900765904</v>
      </c>
      <c r="K105" s="11">
        <v>0.86505011206294602</v>
      </c>
      <c r="L105" s="11">
        <v>0.16568288173180701</v>
      </c>
      <c r="M105" s="11">
        <v>2.7549824150058601E-2</v>
      </c>
      <c r="N105" s="11">
        <v>5.8455210902705598E-2</v>
      </c>
      <c r="O105" s="11">
        <v>0</v>
      </c>
      <c r="P105" s="11">
        <v>9.1249999999999994E-3</v>
      </c>
      <c r="Q105" s="11">
        <v>5.5583208893313397E-3</v>
      </c>
      <c r="R105" s="11">
        <v>0</v>
      </c>
      <c r="S105" s="11">
        <v>0.580232558139535</v>
      </c>
      <c r="T105" s="11">
        <v>0.76248313090418396</v>
      </c>
      <c r="U105" s="11">
        <v>0.96508299652697704</v>
      </c>
      <c r="V105" s="11">
        <v>0.94332349285158201</v>
      </c>
    </row>
    <row r="106" spans="2:22">
      <c r="B106" s="27" t="s">
        <v>1300</v>
      </c>
      <c r="C106" s="27" t="s">
        <v>1055</v>
      </c>
      <c r="D106" s="11">
        <v>0.89406377118444103</v>
      </c>
      <c r="E106" s="11">
        <v>0.88154292824554104</v>
      </c>
      <c r="F106" s="11">
        <v>0.75568809366026102</v>
      </c>
      <c r="G106" s="11">
        <v>0.92224087396897103</v>
      </c>
      <c r="H106" s="11">
        <v>0.88914849428868103</v>
      </c>
      <c r="I106" s="11">
        <v>0.85542856842956405</v>
      </c>
      <c r="J106" s="11">
        <v>0.95803852583536897</v>
      </c>
      <c r="K106" s="11">
        <v>0.88449457580776503</v>
      </c>
      <c r="L106" s="11">
        <v>0.16440557504615499</v>
      </c>
      <c r="M106" s="11">
        <v>2.02798861480076E-2</v>
      </c>
      <c r="N106" s="11">
        <v>5.1431447392887297E-2</v>
      </c>
      <c r="O106" s="11">
        <v>0</v>
      </c>
      <c r="P106" s="11">
        <v>1.07365504502424E-2</v>
      </c>
      <c r="Q106" s="11">
        <v>1.9897915044554001E-3</v>
      </c>
      <c r="R106" s="11">
        <v>3.3124769966875198E-3</v>
      </c>
      <c r="S106" s="11">
        <v>0.438549361987911</v>
      </c>
      <c r="T106" s="11">
        <v>0.561038961038961</v>
      </c>
      <c r="U106" s="11">
        <v>0.92906610282564595</v>
      </c>
      <c r="V106" s="11">
        <v>0.93294113292549097</v>
      </c>
    </row>
    <row r="107" spans="2:22">
      <c r="B107" s="27" t="s">
        <v>1299</v>
      </c>
      <c r="C107" s="27" t="s">
        <v>1055</v>
      </c>
      <c r="D107" s="11">
        <v>0.89061565146436505</v>
      </c>
      <c r="E107" s="11">
        <v>0.88315137208616101</v>
      </c>
      <c r="F107" s="11">
        <v>0.58109536899978897</v>
      </c>
      <c r="G107" s="11">
        <v>0.89409533736409597</v>
      </c>
      <c r="H107" s="11">
        <v>0.88662636546823603</v>
      </c>
      <c r="I107" s="11">
        <v>0.80892584631894104</v>
      </c>
      <c r="J107" s="11">
        <v>0.95708730058168501</v>
      </c>
      <c r="K107" s="11">
        <v>0.88254075005565702</v>
      </c>
      <c r="L107" s="11">
        <v>0.178148102901758</v>
      </c>
      <c r="M107" s="11">
        <v>2.2246941045606199E-2</v>
      </c>
      <c r="N107" s="11">
        <v>4.0398004363507899E-2</v>
      </c>
      <c r="O107" s="11">
        <v>2.4757377698554201E-2</v>
      </c>
      <c r="P107" s="11">
        <v>8.6580086580086597E-3</v>
      </c>
      <c r="Q107" s="11">
        <v>8.0016413623307404E-3</v>
      </c>
      <c r="R107" s="11">
        <v>0</v>
      </c>
      <c r="S107" s="11">
        <v>0.35098814229248998</v>
      </c>
      <c r="T107" s="11">
        <v>0.38073394495412799</v>
      </c>
      <c r="U107" s="11">
        <v>0.92679335200838397</v>
      </c>
      <c r="V107" s="11">
        <v>0.94291195386505</v>
      </c>
    </row>
    <row r="108" spans="2:22">
      <c r="B108" s="27" t="s">
        <v>1298</v>
      </c>
      <c r="C108" s="27" t="s">
        <v>1055</v>
      </c>
      <c r="D108" s="11">
        <v>0.89109718875753596</v>
      </c>
      <c r="E108" s="11">
        <v>0.90679640061452904</v>
      </c>
      <c r="F108" s="11">
        <v>0.72691960252935905</v>
      </c>
      <c r="G108" s="11">
        <v>0.93250896357226398</v>
      </c>
      <c r="H108" s="11">
        <v>0.90683100062669697</v>
      </c>
      <c r="I108" s="11">
        <v>0.83994928779940603</v>
      </c>
      <c r="J108" s="11">
        <v>0.96389632749256104</v>
      </c>
      <c r="K108" s="11">
        <v>0.85203969034682103</v>
      </c>
      <c r="L108" s="11">
        <v>0.189996668136515</v>
      </c>
      <c r="M108" s="11">
        <v>4.9398680977628298E-2</v>
      </c>
      <c r="N108" s="11">
        <v>5.3075567477924697E-2</v>
      </c>
      <c r="O108" s="11">
        <v>0</v>
      </c>
      <c r="P108" s="11">
        <v>1.01995068370321E-2</v>
      </c>
      <c r="Q108" s="11">
        <v>5.77668750494579E-3</v>
      </c>
      <c r="R108" s="11">
        <v>1.51362260343088E-3</v>
      </c>
      <c r="S108" s="11">
        <v>0.57998725302740595</v>
      </c>
      <c r="T108" s="11">
        <v>0.59483870967741903</v>
      </c>
      <c r="U108" s="11">
        <v>0.92125890594209503</v>
      </c>
      <c r="V108" s="11">
        <v>0.92691657152663298</v>
      </c>
    </row>
    <row r="109" spans="2:22">
      <c r="B109" s="27" t="s">
        <v>1297</v>
      </c>
      <c r="C109" s="27" t="s">
        <v>1055</v>
      </c>
      <c r="D109" s="11">
        <v>0.87255108128779502</v>
      </c>
      <c r="E109" s="11">
        <v>0.91834015418292603</v>
      </c>
      <c r="F109" s="11">
        <v>0.82820888238165002</v>
      </c>
      <c r="G109" s="11">
        <v>0.93463747344898096</v>
      </c>
      <c r="H109" s="11">
        <v>0.90031953861741099</v>
      </c>
      <c r="I109" s="11">
        <v>0.80844143861364104</v>
      </c>
      <c r="J109" s="11">
        <v>0.99272959920344495</v>
      </c>
      <c r="K109" s="11">
        <v>0.85414787831732697</v>
      </c>
      <c r="L109" s="11">
        <v>0.159578543923135</v>
      </c>
      <c r="M109" s="11">
        <v>9.1425156856886805E-2</v>
      </c>
      <c r="N109" s="11">
        <v>6.9700786148628693E-2</v>
      </c>
      <c r="O109" s="11">
        <v>0</v>
      </c>
      <c r="P109" s="11">
        <v>6.7635631026046897E-3</v>
      </c>
      <c r="Q109" s="11">
        <v>0</v>
      </c>
      <c r="R109" s="11">
        <v>9.3557872226677392E-3</v>
      </c>
      <c r="S109" s="11">
        <v>0.55192532088681501</v>
      </c>
      <c r="T109" s="11"/>
      <c r="U109" s="11">
        <v>0.93580799551113103</v>
      </c>
      <c r="V109" s="11">
        <v>0.944150713398063</v>
      </c>
    </row>
    <row r="110" spans="2:22">
      <c r="B110" s="27" t="s">
        <v>1296</v>
      </c>
      <c r="C110" s="27" t="s">
        <v>1055</v>
      </c>
      <c r="D110" s="11">
        <v>0.87542906459704095</v>
      </c>
      <c r="E110" s="11">
        <v>0.90263744915365396</v>
      </c>
      <c r="F110" s="11">
        <v>0.67391734229780498</v>
      </c>
      <c r="G110" s="11">
        <v>0.904721644512124</v>
      </c>
      <c r="H110" s="11">
        <v>0.91126099706744901</v>
      </c>
      <c r="I110" s="11">
        <v>0.81867236609092398</v>
      </c>
      <c r="J110" s="11">
        <v>0.95332918021886504</v>
      </c>
      <c r="K110" s="11">
        <v>0.85480788665399898</v>
      </c>
      <c r="L110" s="11">
        <v>0.19775435621827001</v>
      </c>
      <c r="M110" s="11">
        <v>7.40276035131744E-3</v>
      </c>
      <c r="N110" s="11">
        <v>6.8612110398154597E-2</v>
      </c>
      <c r="O110" s="11">
        <v>0</v>
      </c>
      <c r="P110" s="11">
        <v>2.4597220514081899E-3</v>
      </c>
      <c r="Q110" s="11">
        <v>0</v>
      </c>
      <c r="R110" s="11">
        <v>6.8242749207896702E-3</v>
      </c>
      <c r="S110" s="11">
        <v>0.54792332268370603</v>
      </c>
      <c r="T110" s="11">
        <v>0.80603842634949696</v>
      </c>
      <c r="U110" s="11">
        <v>0.93215944908967296</v>
      </c>
      <c r="V110" s="11">
        <v>1</v>
      </c>
    </row>
    <row r="111" spans="2:22">
      <c r="B111" s="27" t="s">
        <v>1295</v>
      </c>
      <c r="C111" s="27" t="s">
        <v>1055</v>
      </c>
      <c r="D111" s="11">
        <v>0.86202543452247804</v>
      </c>
      <c r="E111" s="11">
        <v>0.871786164742408</v>
      </c>
      <c r="F111" s="11">
        <v>0.79209370424597403</v>
      </c>
      <c r="G111" s="11">
        <v>0.93519736554274402</v>
      </c>
      <c r="H111" s="11">
        <v>0.88405090712158096</v>
      </c>
      <c r="I111" s="11">
        <v>0.87332930754079696</v>
      </c>
      <c r="J111" s="11">
        <v>0.949784716497582</v>
      </c>
      <c r="K111" s="11">
        <v>0.88678556457314495</v>
      </c>
      <c r="L111" s="11">
        <v>0.180333886847864</v>
      </c>
      <c r="M111" s="11">
        <v>5.5012566322256401E-2</v>
      </c>
      <c r="N111" s="11">
        <v>4.6553277494667603E-2</v>
      </c>
      <c r="O111" s="11">
        <v>0</v>
      </c>
      <c r="P111" s="11">
        <v>0</v>
      </c>
      <c r="Q111" s="11">
        <v>4.9504950495049497E-3</v>
      </c>
      <c r="R111" s="11">
        <v>5.0034337290297297E-3</v>
      </c>
      <c r="S111" s="11">
        <v>0.64494264859228401</v>
      </c>
      <c r="T111" s="11">
        <v>0.71858927259368099</v>
      </c>
      <c r="U111" s="11">
        <v>0.94293405630931404</v>
      </c>
      <c r="V111" s="11">
        <v>0.80612256574675201</v>
      </c>
    </row>
    <row r="112" spans="2:22">
      <c r="B112" s="27" t="s">
        <v>1294</v>
      </c>
      <c r="C112" s="27" t="s">
        <v>1055</v>
      </c>
      <c r="D112" s="11">
        <v>0.90803123088920001</v>
      </c>
      <c r="E112" s="11">
        <v>0.924459167796015</v>
      </c>
      <c r="F112" s="11">
        <v>0.77220595412396298</v>
      </c>
      <c r="G112" s="11">
        <v>0.91367849038439697</v>
      </c>
      <c r="H112" s="11">
        <v>0.89266646519592996</v>
      </c>
      <c r="I112" s="11">
        <v>0.87768045001723305</v>
      </c>
      <c r="J112" s="11">
        <v>0.97377522327782295</v>
      </c>
      <c r="K112" s="11">
        <v>0.89693860552267302</v>
      </c>
      <c r="L112" s="11">
        <v>0.134075133369956</v>
      </c>
      <c r="M112" s="11">
        <v>4.4399368942979502E-2</v>
      </c>
      <c r="N112" s="11">
        <v>4.2960538418756598E-2</v>
      </c>
      <c r="O112" s="11">
        <v>3.6067325674592598E-3</v>
      </c>
      <c r="P112" s="11">
        <v>3.5344302254722701E-3</v>
      </c>
      <c r="Q112" s="11">
        <v>4.0956749672346002E-3</v>
      </c>
      <c r="R112" s="11">
        <v>8.3810302534750598E-3</v>
      </c>
      <c r="S112" s="11">
        <v>0.54533594259621698</v>
      </c>
      <c r="T112" s="11">
        <v>0.60681679853925796</v>
      </c>
      <c r="U112" s="11">
        <v>0.928068912147616</v>
      </c>
      <c r="V112" s="11">
        <v>0.83548995755169697</v>
      </c>
    </row>
    <row r="113" spans="2:22">
      <c r="B113" s="27" t="s">
        <v>1293</v>
      </c>
      <c r="C113" s="27" t="s">
        <v>1141</v>
      </c>
      <c r="D113" s="11">
        <v>0.82768227381522397</v>
      </c>
      <c r="E113" s="11">
        <v>0.54136917261654804</v>
      </c>
      <c r="F113" s="11">
        <v>0.87608446554264197</v>
      </c>
      <c r="G113" s="11">
        <v>0.85591832292606695</v>
      </c>
      <c r="H113" s="11">
        <v>0.75564719358533805</v>
      </c>
      <c r="I113" s="11">
        <v>0.767686544997633</v>
      </c>
      <c r="J113" s="11">
        <v>0.90454296675344803</v>
      </c>
      <c r="K113" s="11">
        <v>0.73392388122472596</v>
      </c>
      <c r="L113" s="11">
        <v>0.121036287720727</v>
      </c>
      <c r="M113" s="11">
        <v>4.4953619281693502E-2</v>
      </c>
      <c r="N113" s="11">
        <v>6.4572783286820798E-2</v>
      </c>
      <c r="O113" s="11">
        <v>1.9339317109280999E-2</v>
      </c>
      <c r="P113" s="11">
        <v>0</v>
      </c>
      <c r="Q113" s="11">
        <v>0</v>
      </c>
      <c r="R113" s="11">
        <v>6.6083229148062202E-3</v>
      </c>
      <c r="S113" s="11">
        <v>0.65987780040733202</v>
      </c>
      <c r="T113" s="11">
        <v>0.71661631419939598</v>
      </c>
      <c r="U113" s="11">
        <v>0.88384431826681098</v>
      </c>
      <c r="V113" s="11">
        <v>0.87305219378837795</v>
      </c>
    </row>
    <row r="114" spans="2:22">
      <c r="B114" s="27" t="s">
        <v>1292</v>
      </c>
      <c r="C114" s="27" t="s">
        <v>1141</v>
      </c>
      <c r="D114" s="11">
        <v>0.83124879610452596</v>
      </c>
      <c r="E114" s="11">
        <v>0.78262871173175796</v>
      </c>
      <c r="F114" s="11">
        <v>0.81732168850072795</v>
      </c>
      <c r="G114" s="11">
        <v>0.89173507083520898</v>
      </c>
      <c r="H114" s="11">
        <v>0.84573856093459598</v>
      </c>
      <c r="I114" s="11">
        <v>0.79465557407826204</v>
      </c>
      <c r="J114" s="11">
        <v>0.88447281228725405</v>
      </c>
      <c r="K114" s="11">
        <v>0.79948688980830696</v>
      </c>
      <c r="L114" s="11">
        <v>0.12252352098123601</v>
      </c>
      <c r="M114" s="11">
        <v>2.6562028373075801E-2</v>
      </c>
      <c r="N114" s="11">
        <v>4.7719472189642897E-2</v>
      </c>
      <c r="O114" s="11">
        <v>0</v>
      </c>
      <c r="P114" s="11">
        <v>9.6153846153846107E-3</v>
      </c>
      <c r="Q114" s="11">
        <v>6.7437379576107898E-3</v>
      </c>
      <c r="R114" s="11">
        <v>1.4851485148514899E-2</v>
      </c>
      <c r="S114" s="11">
        <v>0.27066115702479299</v>
      </c>
      <c r="T114" s="11">
        <v>0.187962962962963</v>
      </c>
      <c r="U114" s="11">
        <v>0.84156300986785404</v>
      </c>
      <c r="V114" s="11">
        <v>0.86413285292669995</v>
      </c>
    </row>
    <row r="115" spans="2:22">
      <c r="B115" s="27" t="s">
        <v>1291</v>
      </c>
      <c r="C115" s="27" t="s">
        <v>1141</v>
      </c>
      <c r="D115" s="11">
        <v>0.83024686750593502</v>
      </c>
      <c r="E115" s="11">
        <v>0.903019844693701</v>
      </c>
      <c r="F115" s="11">
        <v>0.65799048418695805</v>
      </c>
      <c r="G115" s="11">
        <v>0.86929324610883896</v>
      </c>
      <c r="H115" s="11">
        <v>0.84562620423892099</v>
      </c>
      <c r="I115" s="11">
        <v>0.79186886414871205</v>
      </c>
      <c r="J115" s="11">
        <v>0.93379156739034397</v>
      </c>
      <c r="K115" s="11">
        <v>0.76573639136846405</v>
      </c>
      <c r="L115" s="11">
        <v>0.18519621076025</v>
      </c>
      <c r="M115" s="11">
        <v>4.8930654569021403E-2</v>
      </c>
      <c r="N115" s="11">
        <v>5.5500246336195297E-2</v>
      </c>
      <c r="O115" s="11">
        <v>0</v>
      </c>
      <c r="P115" s="11">
        <v>9.2626898851426408E-3</v>
      </c>
      <c r="Q115" s="11">
        <v>1.6301443078567599E-2</v>
      </c>
      <c r="R115" s="11">
        <v>0</v>
      </c>
      <c r="S115" s="11">
        <v>0.53788687299893301</v>
      </c>
      <c r="T115" s="11">
        <v>0.65085638998682505</v>
      </c>
      <c r="U115" s="11">
        <v>0.89163607511135401</v>
      </c>
      <c r="V115" s="11">
        <v>0.94701260534169396</v>
      </c>
    </row>
    <row r="116" spans="2:22">
      <c r="B116" s="27" t="s">
        <v>1290</v>
      </c>
      <c r="C116" s="27" t="s">
        <v>1141</v>
      </c>
      <c r="D116" s="11">
        <v>0.85896785398674003</v>
      </c>
      <c r="E116" s="11">
        <v>0.79045920641997303</v>
      </c>
      <c r="F116" s="11">
        <v>0.86599999999999999</v>
      </c>
      <c r="G116" s="11">
        <v>0.89045841364073297</v>
      </c>
      <c r="H116" s="11">
        <v>0.86687631027253698</v>
      </c>
      <c r="I116" s="11">
        <v>0.80034517436770203</v>
      </c>
      <c r="J116" s="11">
        <v>0.93226689764271498</v>
      </c>
      <c r="K116" s="11">
        <v>0.82799759291860098</v>
      </c>
      <c r="L116" s="11">
        <v>0.15527614869287901</v>
      </c>
      <c r="M116" s="11">
        <v>5.1249999999999997E-2</v>
      </c>
      <c r="N116" s="11">
        <v>6.0423425925388401E-2</v>
      </c>
      <c r="O116" s="11">
        <v>0</v>
      </c>
      <c r="P116" s="11">
        <v>4.9231734085920298E-2</v>
      </c>
      <c r="Q116" s="11">
        <v>2.3992322456813799E-2</v>
      </c>
      <c r="R116" s="11">
        <v>7.5528700906344398E-3</v>
      </c>
      <c r="S116" s="11">
        <v>0.68709677419354798</v>
      </c>
      <c r="T116" s="11">
        <v>0.69628099173553704</v>
      </c>
      <c r="U116" s="11">
        <v>0.90172520598839701</v>
      </c>
      <c r="V116" s="11">
        <v>0.94393871468005497</v>
      </c>
    </row>
    <row r="117" spans="2:22">
      <c r="B117" s="27" t="s">
        <v>1289</v>
      </c>
      <c r="C117" s="27" t="s">
        <v>1141</v>
      </c>
      <c r="D117" s="11">
        <v>0.90202274722684195</v>
      </c>
      <c r="E117" s="11">
        <v>0.83163030470404098</v>
      </c>
      <c r="F117" s="11">
        <v>0.85973154362416104</v>
      </c>
      <c r="G117" s="11">
        <v>0.87819547031587097</v>
      </c>
      <c r="H117" s="11">
        <v>0.88708580312894802</v>
      </c>
      <c r="I117" s="11">
        <v>0.80435956665151598</v>
      </c>
      <c r="J117" s="11">
        <v>0.900553785929738</v>
      </c>
      <c r="K117" s="11">
        <v>0.81327095392743298</v>
      </c>
      <c r="L117" s="11">
        <v>0.13402988965457899</v>
      </c>
      <c r="M117" s="11">
        <v>2.38010021474588E-2</v>
      </c>
      <c r="N117" s="11">
        <v>5.6675140885037403E-2</v>
      </c>
      <c r="O117" s="11">
        <v>1.01997450063748E-2</v>
      </c>
      <c r="P117" s="11">
        <v>0</v>
      </c>
      <c r="Q117" s="11">
        <v>7.5324675324675303E-3</v>
      </c>
      <c r="R117" s="11">
        <v>1.1339898537749899E-2</v>
      </c>
      <c r="S117" s="11">
        <v>0.63208852005532501</v>
      </c>
      <c r="T117" s="11">
        <v>0.72032193158953695</v>
      </c>
      <c r="U117" s="11">
        <v>0.94208285531118297</v>
      </c>
      <c r="V117" s="11">
        <v>0.91249949833713895</v>
      </c>
    </row>
    <row r="118" spans="2:22">
      <c r="B118" s="27" t="s">
        <v>1288</v>
      </c>
      <c r="C118" s="27" t="s">
        <v>1141</v>
      </c>
      <c r="D118" s="11">
        <v>0.88268019823143495</v>
      </c>
      <c r="E118" s="11">
        <v>0.83001867926601502</v>
      </c>
      <c r="F118" s="11">
        <v>0.85605314960629897</v>
      </c>
      <c r="G118" s="11">
        <v>0.90408951700042794</v>
      </c>
      <c r="H118" s="11">
        <v>0.90223720502604998</v>
      </c>
      <c r="I118" s="11">
        <v>0.79756467224553496</v>
      </c>
      <c r="J118" s="11">
        <v>0.92369732671513005</v>
      </c>
      <c r="K118" s="11">
        <v>0.78079351008522202</v>
      </c>
      <c r="L118" s="11">
        <v>0.10819301100732</v>
      </c>
      <c r="M118" s="11">
        <v>2.4850042844901499E-2</v>
      </c>
      <c r="N118" s="11">
        <v>4.2543524615615003E-2</v>
      </c>
      <c r="O118" s="11">
        <v>1.09126984126984E-2</v>
      </c>
      <c r="P118" s="11">
        <v>7.9306071871127603E-3</v>
      </c>
      <c r="Q118" s="11">
        <v>8.9365504915102697E-3</v>
      </c>
      <c r="R118" s="11">
        <v>0</v>
      </c>
      <c r="S118" s="11">
        <v>0.45196506550218302</v>
      </c>
      <c r="T118" s="11">
        <v>0.56536502546689305</v>
      </c>
      <c r="U118" s="11">
        <v>0.922458928637376</v>
      </c>
      <c r="V118" s="11">
        <v>0.89324332281031504</v>
      </c>
    </row>
    <row r="119" spans="2:22">
      <c r="B119" s="27" t="s">
        <v>1287</v>
      </c>
      <c r="C119" s="27" t="s">
        <v>1141</v>
      </c>
      <c r="D119" s="11">
        <v>0.82484404846302095</v>
      </c>
      <c r="E119" s="11">
        <v>0.80364842454394703</v>
      </c>
      <c r="F119" s="11">
        <v>0.86920379270035097</v>
      </c>
      <c r="G119" s="11">
        <v>0.85025655210116102</v>
      </c>
      <c r="H119" s="11">
        <v>0.87838772123893805</v>
      </c>
      <c r="I119" s="11">
        <v>0.77269035621330595</v>
      </c>
      <c r="J119" s="11">
        <v>0.85826193539449502</v>
      </c>
      <c r="K119" s="11">
        <v>0.81599547591673705</v>
      </c>
      <c r="L119" s="11">
        <v>0.12004596970623101</v>
      </c>
      <c r="M119" s="11">
        <v>4.0052606408416999E-2</v>
      </c>
      <c r="N119" s="11">
        <v>4.2545923423699998E-2</v>
      </c>
      <c r="O119" s="11">
        <v>0</v>
      </c>
      <c r="P119" s="11">
        <v>4.9530761209593301E-3</v>
      </c>
      <c r="Q119" s="11">
        <v>2.69737524639485E-3</v>
      </c>
      <c r="R119" s="11">
        <v>9.3534432362913592E-3</v>
      </c>
      <c r="S119" s="11">
        <v>0.60439560439560402</v>
      </c>
      <c r="T119" s="11">
        <v>0.60236886632825704</v>
      </c>
      <c r="U119" s="11">
        <v>0.90210431567069105</v>
      </c>
      <c r="V119" s="11">
        <v>0.87513433729193002</v>
      </c>
    </row>
    <row r="120" spans="2:22">
      <c r="B120" s="27" t="s">
        <v>1286</v>
      </c>
      <c r="C120" s="27" t="s">
        <v>1141</v>
      </c>
      <c r="D120" s="11">
        <v>0.87950209164148296</v>
      </c>
      <c r="E120" s="11">
        <v>0.78081481481481496</v>
      </c>
      <c r="F120" s="11">
        <v>0.85266723116003396</v>
      </c>
      <c r="G120" s="11">
        <v>0.93160270270552703</v>
      </c>
      <c r="H120" s="11">
        <v>0.894074301504452</v>
      </c>
      <c r="I120" s="11">
        <v>0.78764687933383903</v>
      </c>
      <c r="J120" s="11">
        <v>0.91408485643223503</v>
      </c>
      <c r="K120" s="11">
        <v>0.83950202579052802</v>
      </c>
      <c r="L120" s="11">
        <v>0.12491822613242699</v>
      </c>
      <c r="M120" s="11">
        <v>4.0375319874893401E-2</v>
      </c>
      <c r="N120" s="11">
        <v>5.0219232732174997E-2</v>
      </c>
      <c r="O120" s="11">
        <v>0</v>
      </c>
      <c r="P120" s="11">
        <v>1.4638409438496799E-2</v>
      </c>
      <c r="Q120" s="11">
        <v>2.69711408792592E-3</v>
      </c>
      <c r="R120" s="11">
        <v>1.1217621864164799E-2</v>
      </c>
      <c r="S120" s="11">
        <v>0.61055718475073295</v>
      </c>
      <c r="T120" s="11">
        <v>0.63786008230452695</v>
      </c>
      <c r="U120" s="11">
        <v>0.93428750325764298</v>
      </c>
      <c r="V120" s="11">
        <v>0.99417799844454402</v>
      </c>
    </row>
    <row r="121" spans="2:22">
      <c r="B121" s="27" t="s">
        <v>1285</v>
      </c>
      <c r="C121" s="27" t="s">
        <v>1141</v>
      </c>
      <c r="D121" s="11">
        <v>0.86867580390907695</v>
      </c>
      <c r="E121" s="11">
        <v>0.82110030638071096</v>
      </c>
      <c r="F121" s="11">
        <v>0.81961809502159599</v>
      </c>
      <c r="G121" s="11">
        <v>0.93426585943103102</v>
      </c>
      <c r="H121" s="11">
        <v>0.87623802897601699</v>
      </c>
      <c r="I121" s="11">
        <v>0.76868817438055204</v>
      </c>
      <c r="J121" s="11">
        <v>0.97503036927578501</v>
      </c>
      <c r="K121" s="11">
        <v>0.83649684678363601</v>
      </c>
      <c r="L121" s="11">
        <v>0.13012850372113099</v>
      </c>
      <c r="M121" s="11">
        <v>1.2506513809275701E-2</v>
      </c>
      <c r="N121" s="11">
        <v>4.6907689694933197E-2</v>
      </c>
      <c r="O121" s="11">
        <v>2.5947816058815099E-3</v>
      </c>
      <c r="P121" s="11">
        <v>1.1655011655011701E-3</v>
      </c>
      <c r="Q121" s="11">
        <v>1.42747243354133E-2</v>
      </c>
      <c r="R121" s="11">
        <v>5.6935309708451998E-3</v>
      </c>
      <c r="S121" s="11">
        <v>0.38770571151984501</v>
      </c>
      <c r="T121" s="11">
        <v>0.56632653061224503</v>
      </c>
      <c r="U121" s="11">
        <v>0.91963702555501803</v>
      </c>
      <c r="V121" s="11">
        <v>0.86957469304524404</v>
      </c>
    </row>
    <row r="122" spans="2:22">
      <c r="B122" s="27" t="s">
        <v>1284</v>
      </c>
      <c r="C122" s="27" t="s">
        <v>1141</v>
      </c>
      <c r="D122" s="11">
        <v>0.83251070440526098</v>
      </c>
      <c r="E122" s="11">
        <v>0.86207473041879101</v>
      </c>
      <c r="F122" s="11">
        <v>0.89692455550216199</v>
      </c>
      <c r="G122" s="11">
        <v>0.91875437315674902</v>
      </c>
      <c r="H122" s="11">
        <v>0.887796050043276</v>
      </c>
      <c r="I122" s="11">
        <v>0.78074135535414502</v>
      </c>
      <c r="J122" s="11">
        <v>0.95106452251300999</v>
      </c>
      <c r="K122" s="11">
        <v>0.78976312532354298</v>
      </c>
      <c r="L122" s="11">
        <v>0.13146803774162899</v>
      </c>
      <c r="M122" s="11">
        <v>1.91212367778682E-2</v>
      </c>
      <c r="N122" s="11">
        <v>5.1830113672440399E-2</v>
      </c>
      <c r="O122" s="11">
        <v>0</v>
      </c>
      <c r="P122" s="11">
        <v>0</v>
      </c>
      <c r="Q122" s="11">
        <v>8.5959885386819503E-3</v>
      </c>
      <c r="R122" s="11">
        <v>3.11070448307411E-3</v>
      </c>
      <c r="S122" s="11">
        <v>0.67505470459518602</v>
      </c>
      <c r="T122" s="11">
        <v>0.63114754098360704</v>
      </c>
      <c r="U122" s="11">
        <v>0.89016391588063704</v>
      </c>
      <c r="V122" s="11">
        <v>0.887875937945382</v>
      </c>
    </row>
    <row r="123" spans="2:22">
      <c r="B123" s="27" t="s">
        <v>1283</v>
      </c>
      <c r="C123" s="27" t="s">
        <v>1073</v>
      </c>
      <c r="D123" s="11">
        <v>0.88451871370926904</v>
      </c>
      <c r="E123" s="11">
        <v>0.88589828269484805</v>
      </c>
      <c r="F123" s="11">
        <v>0.80667247603634995</v>
      </c>
      <c r="G123" s="11">
        <v>0.92799760559973099</v>
      </c>
      <c r="H123" s="11">
        <v>0.90781450577663703</v>
      </c>
      <c r="I123" s="11">
        <v>0.809400506740934</v>
      </c>
      <c r="J123" s="11">
        <v>0.88395509642541104</v>
      </c>
      <c r="K123" s="11">
        <v>0.79547547518677797</v>
      </c>
      <c r="L123" s="11">
        <v>9.8818199113087299E-2</v>
      </c>
      <c r="M123" s="11">
        <v>2.4362606232294599E-2</v>
      </c>
      <c r="N123" s="11">
        <v>4.6943202857214497E-2</v>
      </c>
      <c r="O123" s="11">
        <v>1.3529511246406199E-3</v>
      </c>
      <c r="P123" s="11">
        <v>5.7183702644746197E-3</v>
      </c>
      <c r="Q123" s="11">
        <v>9.9240593717638895E-3</v>
      </c>
      <c r="R123" s="11">
        <v>0</v>
      </c>
      <c r="S123" s="11">
        <v>0.20264550264550299</v>
      </c>
      <c r="T123" s="11">
        <v>0.20304568527918801</v>
      </c>
      <c r="U123" s="11">
        <v>0.92870461548970396</v>
      </c>
      <c r="V123" s="11">
        <v>0.94076055171686201</v>
      </c>
    </row>
    <row r="124" spans="2:22">
      <c r="B124" s="27" t="s">
        <v>1282</v>
      </c>
      <c r="C124" s="27" t="s">
        <v>1073</v>
      </c>
      <c r="D124" s="11">
        <v>0.90505880509313197</v>
      </c>
      <c r="E124" s="11">
        <v>0.93318013081138396</v>
      </c>
      <c r="F124" s="11">
        <v>0.91380462381397798</v>
      </c>
      <c r="G124" s="11">
        <v>0.95606830885197103</v>
      </c>
      <c r="H124" s="11">
        <v>0.91683880345803703</v>
      </c>
      <c r="I124" s="11">
        <v>0.85847244062177197</v>
      </c>
      <c r="J124" s="11">
        <v>0.91509567953589099</v>
      </c>
      <c r="K124" s="11">
        <v>0.83635669771881904</v>
      </c>
      <c r="L124" s="11">
        <v>8.1752267110348401E-2</v>
      </c>
      <c r="M124" s="11">
        <v>1.9906687402799401E-2</v>
      </c>
      <c r="N124" s="11">
        <v>4.2978087572582299E-2</v>
      </c>
      <c r="O124" s="11">
        <v>3.8689708537529002E-3</v>
      </c>
      <c r="P124" s="11">
        <v>3.3889114816321002E-3</v>
      </c>
      <c r="Q124" s="11">
        <v>0</v>
      </c>
      <c r="R124" s="11">
        <v>5.50107629753647E-3</v>
      </c>
      <c r="S124" s="11">
        <v>0.16536518144235199</v>
      </c>
      <c r="T124" s="11">
        <v>0.28198653198653201</v>
      </c>
      <c r="U124" s="11">
        <v>0.92952029429598504</v>
      </c>
      <c r="V124" s="11">
        <v>0.97576382016837804</v>
      </c>
    </row>
    <row r="125" spans="2:22">
      <c r="B125" s="27" t="s">
        <v>1281</v>
      </c>
      <c r="C125" s="27" t="s">
        <v>1073</v>
      </c>
      <c r="D125" s="11">
        <v>0.89373823242161199</v>
      </c>
      <c r="E125" s="11">
        <v>0.87261746019295605</v>
      </c>
      <c r="F125" s="11">
        <v>0.72126847877920797</v>
      </c>
      <c r="G125" s="11">
        <v>0.92372869816210401</v>
      </c>
      <c r="H125" s="11">
        <v>0.89875412788952302</v>
      </c>
      <c r="I125" s="11">
        <v>0.84010445523881205</v>
      </c>
      <c r="J125" s="11">
        <v>0.91892869988747505</v>
      </c>
      <c r="K125" s="11">
        <v>0.84183635345366703</v>
      </c>
      <c r="L125" s="11">
        <v>0.15203951626779999</v>
      </c>
      <c r="M125" s="11">
        <v>3.30638174992781E-2</v>
      </c>
      <c r="N125" s="11">
        <v>4.87457097422727E-2</v>
      </c>
      <c r="O125" s="11">
        <v>9.7876575978765798E-3</v>
      </c>
      <c r="P125" s="11">
        <v>2.3136602937101701E-2</v>
      </c>
      <c r="Q125" s="11">
        <v>1.1313518696068999E-2</v>
      </c>
      <c r="R125" s="11">
        <v>1.9651382258243599E-2</v>
      </c>
      <c r="S125" s="11">
        <v>0.56942496493688599</v>
      </c>
      <c r="T125" s="11">
        <v>0.67210144927536197</v>
      </c>
      <c r="U125" s="11">
        <v>0.91255987163651497</v>
      </c>
      <c r="V125" s="11">
        <v>0.95186622942835197</v>
      </c>
    </row>
    <row r="126" spans="2:22">
      <c r="B126" s="27" t="s">
        <v>1280</v>
      </c>
      <c r="C126" s="27" t="s">
        <v>1073</v>
      </c>
      <c r="D126" s="11">
        <v>0.88413292495504003</v>
      </c>
      <c r="E126" s="11">
        <v>0.85626072041166401</v>
      </c>
      <c r="F126" s="11">
        <v>0.88019872249822595</v>
      </c>
      <c r="G126" s="11">
        <v>0.94411098206585498</v>
      </c>
      <c r="H126" s="11">
        <v>0.89835269111060501</v>
      </c>
      <c r="I126" s="11">
        <v>0.79351158974659697</v>
      </c>
      <c r="J126" s="11">
        <v>0.87093550381071905</v>
      </c>
      <c r="K126" s="11">
        <v>0.76574908721276302</v>
      </c>
      <c r="L126" s="11">
        <v>5.8820016499372199E-2</v>
      </c>
      <c r="M126" s="11">
        <v>2.86106660563058E-2</v>
      </c>
      <c r="N126" s="11">
        <v>5.2798903440707402E-2</v>
      </c>
      <c r="O126" s="11">
        <v>0</v>
      </c>
      <c r="P126" s="11">
        <v>1.80831826401447E-3</v>
      </c>
      <c r="Q126" s="11">
        <v>1.3977964150633101E-3</v>
      </c>
      <c r="R126" s="11">
        <v>2.84954407294833E-3</v>
      </c>
      <c r="S126" s="11">
        <v>0.181878306878307</v>
      </c>
      <c r="T126" s="11">
        <v>0.27592267135325099</v>
      </c>
      <c r="U126" s="11">
        <v>0.91242047220676104</v>
      </c>
      <c r="V126" s="11">
        <v>0.92677551878339803</v>
      </c>
    </row>
    <row r="127" spans="2:22">
      <c r="B127" s="27" t="s">
        <v>1279</v>
      </c>
      <c r="C127" s="27" t="s">
        <v>1073</v>
      </c>
      <c r="D127" s="11">
        <v>0.85668620941981</v>
      </c>
      <c r="E127" s="11">
        <v>0.87973866139937695</v>
      </c>
      <c r="F127" s="11">
        <v>0.78094559277738196</v>
      </c>
      <c r="G127" s="11">
        <v>0.91649081908251495</v>
      </c>
      <c r="H127" s="11">
        <v>0.91139877741819497</v>
      </c>
      <c r="I127" s="11">
        <v>0.79821339916115197</v>
      </c>
      <c r="J127" s="11">
        <v>0.94207267239580905</v>
      </c>
      <c r="K127" s="11">
        <v>0.77449757176557998</v>
      </c>
      <c r="L127" s="11">
        <v>0.124737044535077</v>
      </c>
      <c r="M127" s="11">
        <v>2.4263904034896401E-2</v>
      </c>
      <c r="N127" s="11">
        <v>5.3904756247051398E-2</v>
      </c>
      <c r="O127" s="11">
        <v>0</v>
      </c>
      <c r="P127" s="11">
        <v>1.68115942028986E-2</v>
      </c>
      <c r="Q127" s="11">
        <v>5.9523809523809503E-3</v>
      </c>
      <c r="R127" s="11">
        <v>7.8193724953572498E-3</v>
      </c>
      <c r="S127" s="11">
        <v>0.41503474415666503</v>
      </c>
      <c r="T127" s="11">
        <v>0.54983202687569999</v>
      </c>
      <c r="U127" s="11">
        <v>0.92661317621708805</v>
      </c>
      <c r="V127" s="11">
        <v>1</v>
      </c>
    </row>
    <row r="128" spans="2:22">
      <c r="B128" s="27" t="s">
        <v>1278</v>
      </c>
      <c r="C128" s="27" t="s">
        <v>1073</v>
      </c>
      <c r="D128" s="11">
        <v>0.91703654517793498</v>
      </c>
      <c r="E128" s="11">
        <v>0.86626164439044095</v>
      </c>
      <c r="F128" s="11">
        <v>0.91674856099957902</v>
      </c>
      <c r="G128" s="11">
        <v>0.93989496594635902</v>
      </c>
      <c r="H128" s="11">
        <v>0.908474576271186</v>
      </c>
      <c r="I128" s="11">
        <v>0.78600857458761897</v>
      </c>
      <c r="J128" s="11">
        <v>0.87067024711966601</v>
      </c>
      <c r="K128" s="11">
        <v>0.77678136247414697</v>
      </c>
      <c r="L128" s="11">
        <v>8.8866033135449801E-2</v>
      </c>
      <c r="M128" s="11">
        <v>4.1126070991432097E-2</v>
      </c>
      <c r="N128" s="11">
        <v>4.1013846030011E-2</v>
      </c>
      <c r="O128" s="11">
        <v>5.78034682080925E-3</v>
      </c>
      <c r="P128" s="11">
        <v>4.29383776256237E-3</v>
      </c>
      <c r="Q128" s="11">
        <v>6.0369860920067298E-3</v>
      </c>
      <c r="R128" s="11">
        <v>0</v>
      </c>
      <c r="S128" s="11">
        <v>0.27970749542961598</v>
      </c>
      <c r="T128" s="11">
        <v>0.27750000000000002</v>
      </c>
      <c r="U128" s="11">
        <v>0.94802599466710102</v>
      </c>
      <c r="V128" s="11">
        <v>0.88603125572500396</v>
      </c>
    </row>
    <row r="129" spans="2:22">
      <c r="B129" s="27" t="s">
        <v>1277</v>
      </c>
      <c r="C129" s="27" t="s">
        <v>1073</v>
      </c>
      <c r="D129" s="11">
        <v>0.85014851064657104</v>
      </c>
      <c r="E129" s="11">
        <v>0.88398431025910196</v>
      </c>
      <c r="F129" s="11">
        <v>0.69281327443163498</v>
      </c>
      <c r="G129" s="11">
        <v>0.87397657556827901</v>
      </c>
      <c r="H129" s="11">
        <v>0.88073288108076797</v>
      </c>
      <c r="I129" s="11">
        <v>0.80647878654069405</v>
      </c>
      <c r="J129" s="11">
        <v>0.92850412119813597</v>
      </c>
      <c r="K129" s="11">
        <v>0.82659370241072105</v>
      </c>
      <c r="L129" s="11">
        <v>0.14968231767156501</v>
      </c>
      <c r="M129" s="11">
        <v>4.4050447815755803E-2</v>
      </c>
      <c r="N129" s="11">
        <v>5.6787444171091099E-2</v>
      </c>
      <c r="O129" s="11">
        <v>0</v>
      </c>
      <c r="P129" s="11">
        <v>9.0001232893601301E-3</v>
      </c>
      <c r="Q129" s="11">
        <v>1.37758296806512E-2</v>
      </c>
      <c r="R129" s="11">
        <v>2.41208295761948E-2</v>
      </c>
      <c r="S129" s="11">
        <v>0.51868327402135195</v>
      </c>
      <c r="T129" s="11">
        <v>0.61678832116788296</v>
      </c>
      <c r="U129" s="11">
        <v>0.90211146210337301</v>
      </c>
      <c r="V129" s="11">
        <v>0.90279466164965105</v>
      </c>
    </row>
    <row r="130" spans="2:22">
      <c r="B130" s="27" t="s">
        <v>1276</v>
      </c>
      <c r="C130" s="27" t="s">
        <v>1073</v>
      </c>
      <c r="D130" s="11">
        <v>0.90737825182438603</v>
      </c>
      <c r="E130" s="11">
        <v>0.92685767528534801</v>
      </c>
      <c r="F130" s="11">
        <v>0.75849889624724098</v>
      </c>
      <c r="G130" s="11">
        <v>0.90373287895460397</v>
      </c>
      <c r="H130" s="11">
        <v>0.91337334390216296</v>
      </c>
      <c r="I130" s="11">
        <v>0.73994014398346397</v>
      </c>
      <c r="J130" s="11">
        <v>0.95364084757730805</v>
      </c>
      <c r="K130" s="11">
        <v>0.86977913060862899</v>
      </c>
      <c r="L130" s="11">
        <v>0.12017369033618699</v>
      </c>
      <c r="M130" s="11">
        <v>1.3869625520110999E-2</v>
      </c>
      <c r="N130" s="11">
        <v>4.3942773635275698E-2</v>
      </c>
      <c r="O130" s="11">
        <v>0</v>
      </c>
      <c r="P130" s="11">
        <v>0</v>
      </c>
      <c r="Q130" s="11">
        <v>1.12233445566779E-2</v>
      </c>
      <c r="R130" s="11">
        <v>7.8076202373516604E-3</v>
      </c>
      <c r="S130" s="11">
        <v>0.67361111111111105</v>
      </c>
      <c r="T130" s="11">
        <v>0.75697211155378497</v>
      </c>
      <c r="U130" s="11">
        <v>0.90007347863602705</v>
      </c>
      <c r="V130" s="11">
        <v>0.91588225422932001</v>
      </c>
    </row>
    <row r="131" spans="2:22">
      <c r="B131" s="27" t="s">
        <v>1275</v>
      </c>
      <c r="C131" s="27" t="s">
        <v>1073</v>
      </c>
      <c r="D131" s="11">
        <v>0.87889907795273003</v>
      </c>
      <c r="E131" s="11">
        <v>0.90267491504748598</v>
      </c>
      <c r="F131" s="11">
        <v>0.75644235016934203</v>
      </c>
      <c r="G131" s="11">
        <v>0.96173681496414298</v>
      </c>
      <c r="H131" s="11">
        <v>0.88953586497890302</v>
      </c>
      <c r="I131" s="11">
        <v>0.80161041442311998</v>
      </c>
      <c r="J131" s="11">
        <v>0.94102546778473395</v>
      </c>
      <c r="K131" s="11">
        <v>0.86054602994880203</v>
      </c>
      <c r="L131" s="11">
        <v>0.121793803927338</v>
      </c>
      <c r="M131" s="11">
        <v>3.8493377483443697E-2</v>
      </c>
      <c r="N131" s="11">
        <v>4.62990235476822E-2</v>
      </c>
      <c r="O131" s="11">
        <v>0</v>
      </c>
      <c r="P131" s="11">
        <v>0</v>
      </c>
      <c r="Q131" s="11">
        <v>0</v>
      </c>
      <c r="R131" s="11">
        <v>0</v>
      </c>
      <c r="S131" s="11">
        <v>0.63172541743970301</v>
      </c>
      <c r="T131" s="11">
        <v>0.48951048951048998</v>
      </c>
      <c r="U131" s="11">
        <v>0.94436712405829304</v>
      </c>
      <c r="V131" s="11">
        <v>0.90449624436669995</v>
      </c>
    </row>
    <row r="132" spans="2:22">
      <c r="B132" s="27" t="s">
        <v>1274</v>
      </c>
      <c r="C132" s="27" t="s">
        <v>1073</v>
      </c>
      <c r="D132" s="11">
        <v>0.85751268766635902</v>
      </c>
      <c r="E132" s="11">
        <v>0.91107202936228804</v>
      </c>
      <c r="F132" s="11">
        <v>0.75845272206303704</v>
      </c>
      <c r="G132" s="11">
        <v>0.90749638661140697</v>
      </c>
      <c r="H132" s="11">
        <v>0.89830508474576298</v>
      </c>
      <c r="I132" s="11">
        <v>0.82756591364064302</v>
      </c>
      <c r="J132" s="11">
        <v>0.97774784454372798</v>
      </c>
      <c r="K132" s="11">
        <v>0.83917925269496896</v>
      </c>
      <c r="L132" s="11">
        <v>0.177300577516358</v>
      </c>
      <c r="M132" s="11">
        <v>5.86020830719036E-2</v>
      </c>
      <c r="N132" s="11">
        <v>8.0062237987015297E-2</v>
      </c>
      <c r="O132" s="11">
        <v>0</v>
      </c>
      <c r="P132" s="11">
        <v>0</v>
      </c>
      <c r="Q132" s="11">
        <v>0</v>
      </c>
      <c r="R132" s="11">
        <v>0</v>
      </c>
      <c r="S132" s="11">
        <v>0.36705202312138702</v>
      </c>
      <c r="T132" s="11">
        <v>0.44314079422382702</v>
      </c>
      <c r="U132" s="11">
        <v>0.92035982954668905</v>
      </c>
      <c r="V132" s="11">
        <v>0.91612662759027996</v>
      </c>
    </row>
    <row r="133" spans="2:22">
      <c r="B133" s="27" t="s">
        <v>1273</v>
      </c>
      <c r="C133" s="27" t="s">
        <v>1054</v>
      </c>
      <c r="D133" s="11">
        <v>0.87426240541066902</v>
      </c>
      <c r="E133" s="11">
        <v>0.58662592382035295</v>
      </c>
      <c r="F133" s="11">
        <v>0.92260153031194803</v>
      </c>
      <c r="G133" s="11">
        <v>0.91401852944515505</v>
      </c>
      <c r="H133" s="11">
        <v>0.87673010380622796</v>
      </c>
      <c r="I133" s="11">
        <v>0.84052948135702998</v>
      </c>
      <c r="J133" s="11">
        <v>0.96553235651417502</v>
      </c>
      <c r="K133" s="11">
        <v>0.795314351472591</v>
      </c>
      <c r="L133" s="11">
        <v>9.0913984068504594E-2</v>
      </c>
      <c r="M133" s="11">
        <v>3.6751477769210998E-2</v>
      </c>
      <c r="N133" s="11">
        <v>5.4596213112616303E-2</v>
      </c>
      <c r="O133" s="11">
        <v>5.3144375553587303E-3</v>
      </c>
      <c r="P133" s="11">
        <v>0</v>
      </c>
      <c r="Q133" s="11">
        <v>2.7796415220933601E-3</v>
      </c>
      <c r="R133" s="11">
        <v>7.8580481622306693E-3</v>
      </c>
      <c r="S133" s="11">
        <v>0.71768355739400203</v>
      </c>
      <c r="T133" s="11">
        <v>0.84210526315789502</v>
      </c>
      <c r="U133" s="11">
        <v>0.92951756649650596</v>
      </c>
      <c r="V133" s="11">
        <v>0.88839517022645298</v>
      </c>
    </row>
    <row r="134" spans="2:22">
      <c r="B134" s="27" t="s">
        <v>1272</v>
      </c>
      <c r="C134" s="27" t="s">
        <v>1054</v>
      </c>
      <c r="D134" s="11">
        <v>0.87643030913202302</v>
      </c>
      <c r="E134" s="11">
        <v>0.64900990099009903</v>
      </c>
      <c r="F134" s="11">
        <v>0.89563567362428798</v>
      </c>
      <c r="G134" s="11">
        <v>0.92187465646131295</v>
      </c>
      <c r="H134" s="11">
        <v>0.87105045492142297</v>
      </c>
      <c r="I134" s="11">
        <v>0.81569173133211703</v>
      </c>
      <c r="J134" s="11">
        <v>0.93520959814901305</v>
      </c>
      <c r="K134" s="11">
        <v>0.78684164745995</v>
      </c>
      <c r="L134" s="11">
        <v>0.107462779063056</v>
      </c>
      <c r="M134" s="11">
        <v>2.8675703858185601E-3</v>
      </c>
      <c r="N134" s="11">
        <v>6.0636300611624699E-2</v>
      </c>
      <c r="O134" s="11">
        <v>0</v>
      </c>
      <c r="P134" s="11">
        <v>8.4237809816944693E-3</v>
      </c>
      <c r="Q134" s="11">
        <v>0</v>
      </c>
      <c r="R134" s="11">
        <v>0</v>
      </c>
      <c r="S134" s="11">
        <v>0.54084264832330198</v>
      </c>
      <c r="T134" s="11">
        <v>0.55714285714285705</v>
      </c>
      <c r="U134" s="11">
        <v>0.92505682967611003</v>
      </c>
      <c r="V134" s="11">
        <v>0.92799521593929402</v>
      </c>
    </row>
    <row r="135" spans="2:22">
      <c r="B135" s="27" t="s">
        <v>1271</v>
      </c>
      <c r="C135" s="27" t="s">
        <v>1054</v>
      </c>
      <c r="D135" s="11">
        <v>0.86822036957582804</v>
      </c>
      <c r="E135" s="11">
        <v>0.53353204172876301</v>
      </c>
      <c r="F135" s="11">
        <v>0.83173496076721898</v>
      </c>
      <c r="G135" s="11">
        <v>0.92735810079384895</v>
      </c>
      <c r="H135" s="11">
        <v>0.80832593469468295</v>
      </c>
      <c r="I135" s="11">
        <v>0.86938664991259096</v>
      </c>
      <c r="J135" s="11">
        <v>0.89742540608252896</v>
      </c>
      <c r="K135" s="11">
        <v>0.80723027601057495</v>
      </c>
      <c r="L135" s="11">
        <v>0.130789377160975</v>
      </c>
      <c r="M135" s="11">
        <v>9.5537054729084199E-3</v>
      </c>
      <c r="N135" s="11">
        <v>8.5315507797906698E-2</v>
      </c>
      <c r="O135" s="11">
        <v>3.7713378324731998E-3</v>
      </c>
      <c r="P135" s="11">
        <v>0</v>
      </c>
      <c r="Q135" s="11">
        <v>2.02523757594641E-3</v>
      </c>
      <c r="R135" s="11">
        <v>9.42285041224971E-3</v>
      </c>
      <c r="S135" s="11">
        <v>0.304950495049505</v>
      </c>
      <c r="T135" s="11">
        <v>0.34517766497461899</v>
      </c>
      <c r="U135" s="11">
        <v>0.92208727935644397</v>
      </c>
      <c r="V135" s="11">
        <v>0.87551964457418696</v>
      </c>
    </row>
    <row r="136" spans="2:22">
      <c r="B136" s="27" t="s">
        <v>1270</v>
      </c>
      <c r="C136" s="27" t="s">
        <v>1054</v>
      </c>
      <c r="D136" s="11">
        <v>0.84532025166258895</v>
      </c>
      <c r="E136" s="11">
        <v>0.63417061888869397</v>
      </c>
      <c r="F136" s="11">
        <v>0.87332246331368402</v>
      </c>
      <c r="G136" s="11">
        <v>0.89770264414624801</v>
      </c>
      <c r="H136" s="11">
        <v>0.86709315698677403</v>
      </c>
      <c r="I136" s="11">
        <v>0.82075518629738697</v>
      </c>
      <c r="J136" s="11">
        <v>0.97433514555771294</v>
      </c>
      <c r="K136" s="11">
        <v>0.74094088249811496</v>
      </c>
      <c r="L136" s="11">
        <v>0.121508474727726</v>
      </c>
      <c r="M136" s="11">
        <v>1.72692385376692E-2</v>
      </c>
      <c r="N136" s="11">
        <v>5.8576505204034797E-2</v>
      </c>
      <c r="O136" s="11">
        <v>0</v>
      </c>
      <c r="P136" s="11">
        <v>0</v>
      </c>
      <c r="Q136" s="11">
        <v>0</v>
      </c>
      <c r="R136" s="11">
        <v>5.7115659209899996E-3</v>
      </c>
      <c r="S136" s="11">
        <v>0.61190276613579198</v>
      </c>
      <c r="T136" s="11">
        <v>0.67871485943775101</v>
      </c>
      <c r="U136" s="11">
        <v>0.92695651440117399</v>
      </c>
      <c r="V136" s="11">
        <v>0.91124213262077502</v>
      </c>
    </row>
    <row r="137" spans="2:22">
      <c r="B137" s="27" t="s">
        <v>1269</v>
      </c>
      <c r="C137" s="27" t="s">
        <v>1054</v>
      </c>
      <c r="D137" s="11">
        <v>0.88099190906879998</v>
      </c>
      <c r="E137" s="11">
        <v>0.56665900471210195</v>
      </c>
      <c r="F137" s="11">
        <v>0.92381958063056302</v>
      </c>
      <c r="G137" s="11">
        <v>0.90343841956291504</v>
      </c>
      <c r="H137" s="11">
        <v>0.82483400643438998</v>
      </c>
      <c r="I137" s="11">
        <v>0.80944241216574198</v>
      </c>
      <c r="J137" s="11">
        <v>0.99182001150053001</v>
      </c>
      <c r="K137" s="11">
        <v>0.79257109759836897</v>
      </c>
      <c r="L137" s="11">
        <v>0.111799531662786</v>
      </c>
      <c r="M137" s="11">
        <v>5.5232238937081402E-2</v>
      </c>
      <c r="N137" s="11">
        <v>6.6132895745485198E-2</v>
      </c>
      <c r="O137" s="11">
        <v>3.5501278046009598E-3</v>
      </c>
      <c r="P137" s="11">
        <v>6.6402609506057801E-3</v>
      </c>
      <c r="Q137" s="11">
        <v>7.8394773681754494E-3</v>
      </c>
      <c r="R137" s="11">
        <v>3.20136591612421E-4</v>
      </c>
      <c r="S137" s="11">
        <v>0.58606213266162899</v>
      </c>
      <c r="T137" s="11">
        <v>0.59440559440559404</v>
      </c>
      <c r="U137" s="11">
        <v>0.93781313385468301</v>
      </c>
      <c r="V137" s="11">
        <v>0.88041497150287995</v>
      </c>
    </row>
    <row r="138" spans="2:22">
      <c r="B138" s="27" t="s">
        <v>1268</v>
      </c>
      <c r="C138" s="27" t="s">
        <v>1054</v>
      </c>
      <c r="D138" s="11">
        <v>0.85662858889318405</v>
      </c>
      <c r="E138" s="11">
        <v>0.56146652628971305</v>
      </c>
      <c r="F138" s="11">
        <v>0.86047666335650397</v>
      </c>
      <c r="G138" s="11">
        <v>0.90801315232916102</v>
      </c>
      <c r="H138" s="11">
        <v>0.85752114748069097</v>
      </c>
      <c r="I138" s="11">
        <v>0.86051735071101898</v>
      </c>
      <c r="J138" s="11">
        <v>0.89544966141038995</v>
      </c>
      <c r="K138" s="11">
        <v>0.73877745410547502</v>
      </c>
      <c r="L138" s="11">
        <v>8.2031752616651202E-2</v>
      </c>
      <c r="M138" s="11">
        <v>3.4041606407831798E-2</v>
      </c>
      <c r="N138" s="11">
        <v>5.0817908085545302E-2</v>
      </c>
      <c r="O138" s="11">
        <v>0</v>
      </c>
      <c r="P138" s="11">
        <v>3.25741188446367E-2</v>
      </c>
      <c r="Q138" s="11">
        <v>1.26775331236298E-2</v>
      </c>
      <c r="R138" s="11">
        <v>1.8617860523824501E-2</v>
      </c>
      <c r="S138" s="11">
        <v>0.73849878934624702</v>
      </c>
      <c r="T138" s="11">
        <v>0.587268993839836</v>
      </c>
      <c r="U138" s="11">
        <v>0.91022438451367604</v>
      </c>
      <c r="V138" s="11">
        <v>0.87564788097937696</v>
      </c>
    </row>
    <row r="139" spans="2:22">
      <c r="B139" s="27" t="s">
        <v>1267</v>
      </c>
      <c r="C139" s="27" t="s">
        <v>1054</v>
      </c>
      <c r="D139" s="11">
        <v>0.90581827458249997</v>
      </c>
      <c r="E139" s="11">
        <v>0.54837793710513205</v>
      </c>
      <c r="F139" s="11">
        <v>0.88709116214335404</v>
      </c>
      <c r="G139" s="11">
        <v>0.93721708622328603</v>
      </c>
      <c r="H139" s="11">
        <v>0.85943060498220603</v>
      </c>
      <c r="I139" s="11">
        <v>0.84650623923589396</v>
      </c>
      <c r="J139" s="11">
        <v>0.97440627361394005</v>
      </c>
      <c r="K139" s="11">
        <v>0.79874517061013295</v>
      </c>
      <c r="L139" s="11">
        <v>0.15363156172911499</v>
      </c>
      <c r="M139" s="11">
        <v>2.8016602431070299E-2</v>
      </c>
      <c r="N139" s="11">
        <v>7.0143945524023796E-2</v>
      </c>
      <c r="O139" s="11">
        <v>0</v>
      </c>
      <c r="P139" s="11">
        <v>0</v>
      </c>
      <c r="Q139" s="11">
        <v>0</v>
      </c>
      <c r="R139" s="11">
        <v>0</v>
      </c>
      <c r="S139" s="11">
        <v>0.58934828311142295</v>
      </c>
      <c r="T139" s="11"/>
      <c r="U139" s="11">
        <v>0.93826643767905504</v>
      </c>
      <c r="V139" s="11">
        <v>0.930543316809887</v>
      </c>
    </row>
    <row r="140" spans="2:22">
      <c r="B140" s="27" t="s">
        <v>1266</v>
      </c>
      <c r="C140" s="27" t="s">
        <v>1054</v>
      </c>
      <c r="D140" s="11">
        <v>0.86483076108662205</v>
      </c>
      <c r="E140" s="11">
        <v>0.57321263020123203</v>
      </c>
      <c r="F140" s="11">
        <v>0.90566037735849003</v>
      </c>
      <c r="G140" s="11">
        <v>0.89436722806478097</v>
      </c>
      <c r="H140" s="11">
        <v>0.85274576271186397</v>
      </c>
      <c r="I140" s="11">
        <v>0.792649348980346</v>
      </c>
      <c r="J140" s="11">
        <v>0.96656282577362396</v>
      </c>
      <c r="K140" s="11">
        <v>0.78866579857194996</v>
      </c>
      <c r="L140" s="11">
        <v>8.22903697650815E-2</v>
      </c>
      <c r="M140" s="11">
        <v>3.5168195718654399E-2</v>
      </c>
      <c r="N140" s="11">
        <v>3.8914588748431199E-2</v>
      </c>
      <c r="O140" s="11">
        <v>0</v>
      </c>
      <c r="P140" s="11">
        <v>1.2702445220704999E-3</v>
      </c>
      <c r="Q140" s="11">
        <v>8.1422399468261894E-3</v>
      </c>
      <c r="R140" s="11">
        <v>1.5634293482878699E-2</v>
      </c>
      <c r="S140" s="11">
        <v>0.48259705488621202</v>
      </c>
      <c r="T140" s="11">
        <v>0.50549450549450503</v>
      </c>
      <c r="U140" s="11">
        <v>0.89642155694251702</v>
      </c>
      <c r="V140" s="11">
        <v>0.86803895570090295</v>
      </c>
    </row>
    <row r="141" spans="2:22">
      <c r="B141" s="27" t="s">
        <v>1265</v>
      </c>
      <c r="C141" s="27" t="s">
        <v>1054</v>
      </c>
      <c r="D141" s="11">
        <v>0.86072118579886103</v>
      </c>
      <c r="E141" s="11">
        <v>0.48926420045086699</v>
      </c>
      <c r="F141" s="11">
        <v>0.87444406431748201</v>
      </c>
      <c r="G141" s="11">
        <v>0.95378943086948098</v>
      </c>
      <c r="H141" s="11">
        <v>0.80799544202829698</v>
      </c>
      <c r="I141" s="11">
        <v>0.81289289595923797</v>
      </c>
      <c r="J141" s="11">
        <v>0.97324813031160795</v>
      </c>
      <c r="K141" s="11">
        <v>0.80220748098508898</v>
      </c>
      <c r="L141" s="11">
        <v>7.85271271549004E-2</v>
      </c>
      <c r="M141" s="11">
        <v>2.0466759920488801E-2</v>
      </c>
      <c r="N141" s="11">
        <v>6.1966685460917097E-2</v>
      </c>
      <c r="O141" s="11">
        <v>0</v>
      </c>
      <c r="P141" s="11">
        <v>0</v>
      </c>
      <c r="Q141" s="11">
        <v>0</v>
      </c>
      <c r="R141" s="11">
        <v>3.30240603868533E-3</v>
      </c>
      <c r="S141" s="11">
        <v>0.36952714535901898</v>
      </c>
      <c r="T141" s="11">
        <v>0.514880952380952</v>
      </c>
      <c r="U141" s="11">
        <v>0.94123361135811201</v>
      </c>
      <c r="V141" s="11">
        <v>0.86242954687463902</v>
      </c>
    </row>
    <row r="142" spans="2:22">
      <c r="B142" s="27" t="s">
        <v>1264</v>
      </c>
      <c r="C142" s="27" t="s">
        <v>1054</v>
      </c>
      <c r="D142" s="11">
        <v>0.88115503134127904</v>
      </c>
      <c r="E142" s="11">
        <v>0.62516603657913605</v>
      </c>
      <c r="F142" s="11">
        <v>0.85600472115668302</v>
      </c>
      <c r="G142" s="11">
        <v>0.90135816679330305</v>
      </c>
      <c r="H142" s="11">
        <v>0.89609139336371202</v>
      </c>
      <c r="I142" s="11">
        <v>0.84138497191861406</v>
      </c>
      <c r="J142" s="11">
        <v>0.92947141157747604</v>
      </c>
      <c r="K142" s="11">
        <v>0.75964685574261304</v>
      </c>
      <c r="L142" s="11">
        <v>0.12936617659091201</v>
      </c>
      <c r="M142" s="11">
        <v>2.3678568099189001E-2</v>
      </c>
      <c r="N142" s="11">
        <v>4.8485318649516801E-2</v>
      </c>
      <c r="O142" s="11">
        <v>0</v>
      </c>
      <c r="P142" s="11">
        <v>1.4944491887275901E-3</v>
      </c>
      <c r="Q142" s="11">
        <v>1.50105708245243E-2</v>
      </c>
      <c r="R142" s="11">
        <v>0</v>
      </c>
      <c r="S142" s="11">
        <v>0.71747211895910801</v>
      </c>
      <c r="T142" s="11">
        <v>0.92607003891050599</v>
      </c>
      <c r="U142" s="11">
        <v>0.91294546134155596</v>
      </c>
      <c r="V142" s="11">
        <v>0.89572333553511396</v>
      </c>
    </row>
    <row r="143" spans="2:22">
      <c r="B143" s="27" t="s">
        <v>1263</v>
      </c>
      <c r="C143" s="27" t="s">
        <v>1052</v>
      </c>
      <c r="D143" s="11">
        <v>0.81812571034844705</v>
      </c>
      <c r="E143" s="11">
        <v>0.450948193664583</v>
      </c>
      <c r="F143" s="11">
        <v>0.87181479179614696</v>
      </c>
      <c r="G143" s="11">
        <v>0.90358691189715801</v>
      </c>
      <c r="H143" s="11">
        <v>0.80731868859697498</v>
      </c>
      <c r="I143" s="11">
        <v>0.81116685403979905</v>
      </c>
      <c r="J143" s="11">
        <v>0.91623671965975695</v>
      </c>
      <c r="K143" s="11">
        <v>0.79540177458113603</v>
      </c>
      <c r="L143" s="11">
        <v>0.16812633937552601</v>
      </c>
      <c r="M143" s="11">
        <v>4.2882517127632601E-2</v>
      </c>
      <c r="N143" s="11">
        <v>7.5323996508192506E-2</v>
      </c>
      <c r="O143" s="11">
        <v>0</v>
      </c>
      <c r="P143" s="11">
        <v>2.02020202020202E-2</v>
      </c>
      <c r="Q143" s="11">
        <v>1.1403508771929799E-2</v>
      </c>
      <c r="R143" s="11">
        <v>2.6758409785932699E-3</v>
      </c>
      <c r="S143" s="11">
        <v>0.64101154480483802</v>
      </c>
      <c r="T143" s="11">
        <v>0.65478686233403205</v>
      </c>
      <c r="U143" s="11">
        <v>0.914838656871786</v>
      </c>
      <c r="V143" s="11">
        <v>0.95121847557700201</v>
      </c>
    </row>
    <row r="144" spans="2:22">
      <c r="B144" s="27" t="s">
        <v>1262</v>
      </c>
      <c r="C144" s="27" t="s">
        <v>1052</v>
      </c>
      <c r="D144" s="11">
        <v>0.84416969899830996</v>
      </c>
      <c r="E144" s="11">
        <v>0.85157062617016899</v>
      </c>
      <c r="F144" s="11">
        <v>0.85772659732540901</v>
      </c>
      <c r="G144" s="11">
        <v>0.92719634019330499</v>
      </c>
      <c r="H144" s="11">
        <v>0.90767891505543896</v>
      </c>
      <c r="I144" s="11">
        <v>0.81432740582468299</v>
      </c>
      <c r="J144" s="11">
        <v>0.93607725285575705</v>
      </c>
      <c r="K144" s="11">
        <v>0.82196789806508297</v>
      </c>
      <c r="L144" s="11">
        <v>0.193546860895638</v>
      </c>
      <c r="M144" s="11">
        <v>7.7664504170528295E-2</v>
      </c>
      <c r="N144" s="11">
        <v>6.02945820385513E-2</v>
      </c>
      <c r="O144" s="11">
        <v>5.3728070175438599E-3</v>
      </c>
      <c r="P144" s="11">
        <v>7.7927138125852096E-4</v>
      </c>
      <c r="Q144" s="11">
        <v>2.9673590504451001E-3</v>
      </c>
      <c r="R144" s="11">
        <v>4.9285362247412498E-3</v>
      </c>
      <c r="S144" s="11">
        <v>0.58835616438356197</v>
      </c>
      <c r="T144" s="11">
        <v>0.54851031321619503</v>
      </c>
      <c r="U144" s="11">
        <v>0.90972131652291599</v>
      </c>
      <c r="V144" s="11">
        <v>0.76956506734601504</v>
      </c>
    </row>
    <row r="145" spans="2:22">
      <c r="B145" s="27" t="s">
        <v>1261</v>
      </c>
      <c r="C145" s="27" t="s">
        <v>1087</v>
      </c>
      <c r="D145" s="11">
        <v>0.87924323080793698</v>
      </c>
      <c r="E145" s="11">
        <v>0.93986668557651398</v>
      </c>
      <c r="F145" s="11">
        <v>0.76060274638473702</v>
      </c>
      <c r="G145" s="11">
        <v>0.93342789545434102</v>
      </c>
      <c r="H145" s="11">
        <v>0.92182472080257405</v>
      </c>
      <c r="I145" s="11">
        <v>0.85386201707626996</v>
      </c>
      <c r="J145" s="11">
        <v>0.90756213018786802</v>
      </c>
      <c r="K145" s="11">
        <v>0.88818694590560499</v>
      </c>
      <c r="L145" s="11">
        <v>0.217531588571035</v>
      </c>
      <c r="M145" s="11">
        <v>5.9916317991631801E-2</v>
      </c>
      <c r="N145" s="11">
        <v>4.1417809011496699E-2</v>
      </c>
      <c r="O145" s="11">
        <v>4.4529262086514003E-3</v>
      </c>
      <c r="P145" s="11">
        <v>3.8659793814433E-3</v>
      </c>
      <c r="Q145" s="11">
        <v>2.2060445621001502E-3</v>
      </c>
      <c r="R145" s="11">
        <v>1.6747465843984101E-2</v>
      </c>
      <c r="S145" s="11">
        <v>0.63268062120189095</v>
      </c>
      <c r="T145" s="11">
        <v>0.835863377609108</v>
      </c>
      <c r="U145" s="11">
        <v>0.87551486624226904</v>
      </c>
      <c r="V145" s="11">
        <v>0.87326887099862405</v>
      </c>
    </row>
    <row r="146" spans="2:22">
      <c r="B146" s="27" t="s">
        <v>1260</v>
      </c>
      <c r="C146" s="27" t="s">
        <v>1087</v>
      </c>
      <c r="D146" s="11">
        <v>0.83948898899314806</v>
      </c>
      <c r="E146" s="11">
        <v>0.62258682517070296</v>
      </c>
      <c r="F146" s="11">
        <v>0.85786699107867004</v>
      </c>
      <c r="G146" s="11">
        <v>0.92298239660183401</v>
      </c>
      <c r="H146" s="11">
        <v>0.88818135506877205</v>
      </c>
      <c r="I146" s="11">
        <v>0.79981464187205098</v>
      </c>
      <c r="J146" s="11">
        <v>0.90674010162391805</v>
      </c>
      <c r="K146" s="11">
        <v>0.81214465766341604</v>
      </c>
      <c r="L146" s="11">
        <v>0.19299036982124801</v>
      </c>
      <c r="M146" s="11">
        <v>4.7122239610502499E-2</v>
      </c>
      <c r="N146" s="11">
        <v>5.03817504266348E-2</v>
      </c>
      <c r="O146" s="11">
        <v>1.3955455314350201E-2</v>
      </c>
      <c r="P146" s="11">
        <v>2.32237295930099E-2</v>
      </c>
      <c r="Q146" s="11">
        <v>2.3888455538221502E-2</v>
      </c>
      <c r="R146" s="11">
        <v>4.0619195046439599E-2</v>
      </c>
      <c r="S146" s="11">
        <v>0.53063147973609803</v>
      </c>
      <c r="T146" s="11">
        <v>0.61830065359477104</v>
      </c>
      <c r="U146" s="11">
        <v>0.91392130825488105</v>
      </c>
      <c r="V146" s="11">
        <v>0.94461125663245804</v>
      </c>
    </row>
    <row r="147" spans="2:22">
      <c r="B147" s="27" t="s">
        <v>1259</v>
      </c>
      <c r="C147" s="27" t="s">
        <v>1087</v>
      </c>
      <c r="D147" s="11">
        <v>0.85652425024615697</v>
      </c>
      <c r="E147" s="11">
        <v>0.93624017155110795</v>
      </c>
      <c r="F147" s="11">
        <v>0.89904420549581798</v>
      </c>
      <c r="G147" s="11">
        <v>0.90906645480185899</v>
      </c>
      <c r="H147" s="11">
        <v>0.91023465387091096</v>
      </c>
      <c r="I147" s="11">
        <v>0.81372632546832202</v>
      </c>
      <c r="J147" s="11">
        <v>0.93895074774485698</v>
      </c>
      <c r="K147" s="11">
        <v>0.86546767753307496</v>
      </c>
      <c r="L147" s="11">
        <v>0.14870925127442799</v>
      </c>
      <c r="M147" s="11">
        <v>6.9368924040204297E-2</v>
      </c>
      <c r="N147" s="11">
        <v>6.0542663035514803E-2</v>
      </c>
      <c r="O147" s="11">
        <v>1.0041841004184099E-3</v>
      </c>
      <c r="P147" s="11">
        <v>0</v>
      </c>
      <c r="Q147" s="11">
        <v>4.0661676370021297E-3</v>
      </c>
      <c r="R147" s="11">
        <v>1.84947341381968E-2</v>
      </c>
      <c r="S147" s="11">
        <v>0.692098092643052</v>
      </c>
      <c r="T147" s="11">
        <v>0.79371165644171804</v>
      </c>
      <c r="U147" s="11">
        <v>0.91306573678067104</v>
      </c>
      <c r="V147" s="11">
        <v>0.75857489392032096</v>
      </c>
    </row>
    <row r="148" spans="2:22">
      <c r="B148" s="27" t="s">
        <v>1258</v>
      </c>
      <c r="C148" s="27" t="s">
        <v>1087</v>
      </c>
      <c r="D148" s="11">
        <v>0.85202680797631203</v>
      </c>
      <c r="E148" s="11">
        <v>0.95475606432270399</v>
      </c>
      <c r="F148" s="11">
        <v>0.87350692785475403</v>
      </c>
      <c r="G148" s="11">
        <v>0.89989246490117603</v>
      </c>
      <c r="H148" s="11">
        <v>0.89638269100743795</v>
      </c>
      <c r="I148" s="11">
        <v>0.83375286361600198</v>
      </c>
      <c r="J148" s="11">
        <v>0.95335762680063396</v>
      </c>
      <c r="K148" s="11">
        <v>0.86747664998187501</v>
      </c>
      <c r="L148" s="11">
        <v>0.18078171704589399</v>
      </c>
      <c r="M148" s="11">
        <v>7.14159448470921E-2</v>
      </c>
      <c r="N148" s="11">
        <v>5.8209806639578497E-2</v>
      </c>
      <c r="O148" s="11">
        <v>0</v>
      </c>
      <c r="P148" s="11">
        <v>9.1520091520091492E-3</v>
      </c>
      <c r="Q148" s="11">
        <v>6.4312071692145499E-3</v>
      </c>
      <c r="R148" s="11">
        <v>1.4951211835064499E-2</v>
      </c>
      <c r="S148" s="11">
        <v>0.58687258687258703</v>
      </c>
      <c r="T148" s="11">
        <v>0.72475884244373001</v>
      </c>
      <c r="U148" s="11">
        <v>0.91628549091074096</v>
      </c>
      <c r="V148" s="11">
        <v>0.87932218762432601</v>
      </c>
    </row>
    <row r="149" spans="2:22">
      <c r="B149" s="27" t="s">
        <v>1257</v>
      </c>
      <c r="C149" s="27" t="s">
        <v>1076</v>
      </c>
      <c r="D149" s="11">
        <v>0.87345493029443799</v>
      </c>
      <c r="E149" s="11">
        <v>0.91419000783978299</v>
      </c>
      <c r="F149" s="11">
        <v>0.80415709212450404</v>
      </c>
      <c r="G149" s="11">
        <v>0.936637772074005</v>
      </c>
      <c r="H149" s="11">
        <v>0.89741784037558703</v>
      </c>
      <c r="I149" s="11">
        <v>0.827574004299656</v>
      </c>
      <c r="J149" s="11">
        <v>1</v>
      </c>
      <c r="K149" s="11">
        <v>0.82518708033719401</v>
      </c>
      <c r="L149" s="11">
        <v>0.129604655787042</v>
      </c>
      <c r="M149" s="11">
        <v>1.33812010443864E-2</v>
      </c>
      <c r="N149" s="11">
        <v>5.1655699524089299E-2</v>
      </c>
      <c r="O149" s="11">
        <v>0</v>
      </c>
      <c r="P149" s="11">
        <v>0</v>
      </c>
      <c r="Q149" s="11">
        <v>0</v>
      </c>
      <c r="R149" s="11">
        <v>1.61537840239076E-4</v>
      </c>
      <c r="S149" s="11">
        <v>0.68584579976985005</v>
      </c>
      <c r="T149" s="11"/>
      <c r="U149" s="11">
        <v>0.94898559526832604</v>
      </c>
      <c r="V149" s="11">
        <v>0.95538391636836395</v>
      </c>
    </row>
    <row r="150" spans="2:22">
      <c r="B150" s="27" t="s">
        <v>1256</v>
      </c>
      <c r="C150" s="27" t="s">
        <v>1076</v>
      </c>
      <c r="D150" s="11">
        <v>0.87364161276183605</v>
      </c>
      <c r="E150" s="11">
        <v>0.84592870544090104</v>
      </c>
      <c r="F150" s="11">
        <v>0.85022791404384601</v>
      </c>
      <c r="G150" s="11">
        <v>0.91295046341404495</v>
      </c>
      <c r="H150" s="11">
        <v>0.87399005593536405</v>
      </c>
      <c r="I150" s="11">
        <v>0.79847646088560098</v>
      </c>
      <c r="J150" s="11">
        <v>0.97722693254700099</v>
      </c>
      <c r="K150" s="11">
        <v>0.81992115517670505</v>
      </c>
      <c r="L150" s="11">
        <v>0.15639841422221801</v>
      </c>
      <c r="M150" s="11">
        <v>1.4584450402144801E-2</v>
      </c>
      <c r="N150" s="11">
        <v>5.7945040257310697E-2</v>
      </c>
      <c r="O150" s="11">
        <v>0</v>
      </c>
      <c r="P150" s="11">
        <v>0</v>
      </c>
      <c r="Q150" s="11">
        <v>0</v>
      </c>
      <c r="R150" s="11">
        <v>0</v>
      </c>
      <c r="S150" s="11">
        <v>0.61931290622098401</v>
      </c>
      <c r="T150" s="11"/>
      <c r="U150" s="11">
        <v>0.94320929202338599</v>
      </c>
      <c r="V150" s="11">
        <v>0.960890228448809</v>
      </c>
    </row>
    <row r="151" spans="2:22">
      <c r="B151" s="27" t="s">
        <v>1255</v>
      </c>
      <c r="C151" s="27" t="s">
        <v>1253</v>
      </c>
      <c r="D151" s="11">
        <v>0.86122843642069802</v>
      </c>
      <c r="E151" s="11">
        <v>0.85124044459034798</v>
      </c>
      <c r="F151" s="11">
        <v>0.90747141717628299</v>
      </c>
      <c r="G151" s="11">
        <v>0.88777560451096005</v>
      </c>
      <c r="H151" s="11">
        <v>0.88780292638317304</v>
      </c>
      <c r="I151" s="11">
        <v>0.87011062531167505</v>
      </c>
      <c r="J151" s="11">
        <v>0.95876368294980296</v>
      </c>
      <c r="K151" s="11">
        <v>0.85410879760303404</v>
      </c>
      <c r="L151" s="11">
        <v>0.13744466126634899</v>
      </c>
      <c r="M151" s="11">
        <v>2.69506628993697E-2</v>
      </c>
      <c r="N151" s="11">
        <v>5.6629171160313997E-2</v>
      </c>
      <c r="O151" s="11">
        <v>0</v>
      </c>
      <c r="P151" s="11">
        <v>1.84143222506394E-3</v>
      </c>
      <c r="Q151" s="11">
        <v>0</v>
      </c>
      <c r="R151" s="11">
        <v>1.0790442750706499E-2</v>
      </c>
      <c r="S151" s="11">
        <v>0.41869918699186998</v>
      </c>
      <c r="T151" s="11">
        <v>0.35842880523731602</v>
      </c>
      <c r="U151" s="11">
        <v>0.92330912934805298</v>
      </c>
      <c r="V151" s="11">
        <v>0.92269036580005503</v>
      </c>
    </row>
    <row r="152" spans="2:22">
      <c r="B152" s="27" t="s">
        <v>1254</v>
      </c>
      <c r="C152" s="27" t="s">
        <v>1253</v>
      </c>
      <c r="D152" s="11">
        <v>0.87735295371461897</v>
      </c>
      <c r="E152" s="11">
        <v>0.85995013061030601</v>
      </c>
      <c r="F152" s="11">
        <v>0.90555855369670801</v>
      </c>
      <c r="G152" s="11">
        <v>0.93334154200393304</v>
      </c>
      <c r="H152" s="11">
        <v>0.91265311357660495</v>
      </c>
      <c r="I152" s="11">
        <v>0.816779665210704</v>
      </c>
      <c r="J152" s="11">
        <v>0.95644125850588901</v>
      </c>
      <c r="K152" s="11">
        <v>0.88927829883706699</v>
      </c>
      <c r="L152" s="11">
        <v>0.19924309583077299</v>
      </c>
      <c r="M152" s="11">
        <v>5.3564138156283199E-2</v>
      </c>
      <c r="N152" s="11">
        <v>6.4395582194894094E-2</v>
      </c>
      <c r="O152" s="11">
        <v>0</v>
      </c>
      <c r="P152" s="11">
        <v>9.3255259162871394E-3</v>
      </c>
      <c r="Q152" s="11">
        <v>3.8304169931226602E-3</v>
      </c>
      <c r="R152" s="11">
        <v>1.0044406851342801E-2</v>
      </c>
      <c r="S152" s="11">
        <v>0.68545659526493796</v>
      </c>
      <c r="T152" s="11">
        <v>0.63474387527839604</v>
      </c>
      <c r="U152" s="11">
        <v>0.95324950189707103</v>
      </c>
      <c r="V152" s="11">
        <v>0.81984460287947303</v>
      </c>
    </row>
    <row r="153" spans="2:22">
      <c r="B153" s="27" t="s">
        <v>1252</v>
      </c>
      <c r="C153" s="27" t="s">
        <v>1121</v>
      </c>
      <c r="D153" s="11">
        <v>0.93795433701156505</v>
      </c>
      <c r="E153" s="11">
        <v>0.94388343912290795</v>
      </c>
      <c r="F153" s="11">
        <v>0.93367875647668397</v>
      </c>
      <c r="G153" s="11">
        <v>0.99649404161770605</v>
      </c>
      <c r="H153" s="11">
        <v>0.944083133041142</v>
      </c>
      <c r="I153" s="11">
        <v>0.85236775958245703</v>
      </c>
      <c r="J153" s="11">
        <v>0.98431034644503801</v>
      </c>
      <c r="K153" s="11">
        <v>0.93504050509161696</v>
      </c>
      <c r="L153" s="11">
        <v>0.14773038095662</v>
      </c>
      <c r="M153" s="11">
        <v>1.28680732668676E-2</v>
      </c>
      <c r="N153" s="11">
        <v>5.6371648985028902E-2</v>
      </c>
      <c r="O153" s="11">
        <v>0</v>
      </c>
      <c r="P153" s="11">
        <v>2.2205681677211299E-2</v>
      </c>
      <c r="Q153" s="11">
        <v>1.1318064343641399E-2</v>
      </c>
      <c r="R153" s="11">
        <v>0</v>
      </c>
      <c r="S153" s="11">
        <v>0.49941792782305</v>
      </c>
      <c r="T153" s="11"/>
      <c r="U153" s="11">
        <v>0.93871628400780305</v>
      </c>
      <c r="V153" s="11">
        <v>1</v>
      </c>
    </row>
    <row r="154" spans="2:22">
      <c r="B154" s="27" t="s">
        <v>1251</v>
      </c>
      <c r="C154" s="27" t="s">
        <v>1121</v>
      </c>
      <c r="D154" s="11">
        <v>0.91357728683138395</v>
      </c>
      <c r="E154" s="11">
        <v>0.908949416342412</v>
      </c>
      <c r="F154" s="11">
        <v>0.91444277861069501</v>
      </c>
      <c r="G154" s="11">
        <v>0.958262250595172</v>
      </c>
      <c r="H154" s="11">
        <v>0.93610247297497395</v>
      </c>
      <c r="I154" s="11">
        <v>0.87368280849151303</v>
      </c>
      <c r="J154" s="11">
        <v>1</v>
      </c>
      <c r="K154" s="11">
        <v>0.88239050267977903</v>
      </c>
      <c r="L154" s="11">
        <v>0.132768004512507</v>
      </c>
      <c r="M154" s="11">
        <v>2.08873720136519E-2</v>
      </c>
      <c r="N154" s="11">
        <v>5.7327288262357202E-2</v>
      </c>
      <c r="O154" s="11">
        <v>0</v>
      </c>
      <c r="P154" s="11">
        <v>4.4779220779220801E-2</v>
      </c>
      <c r="Q154" s="11">
        <v>4.1064152752256902E-2</v>
      </c>
      <c r="R154" s="11">
        <v>9.3578894972623106E-3</v>
      </c>
      <c r="S154" s="11">
        <v>0.60799999999999998</v>
      </c>
      <c r="T154" s="11"/>
      <c r="U154" s="11">
        <v>0.95173488048052801</v>
      </c>
      <c r="V154" s="11">
        <v>1</v>
      </c>
    </row>
    <row r="155" spans="2:22">
      <c r="B155" s="27" t="s">
        <v>1250</v>
      </c>
      <c r="C155" s="27" t="s">
        <v>1121</v>
      </c>
      <c r="D155" s="11">
        <v>0.90546393733701402</v>
      </c>
      <c r="E155" s="11">
        <v>0.95631884944920398</v>
      </c>
      <c r="F155" s="11">
        <v>0.90890375707668503</v>
      </c>
      <c r="G155" s="11">
        <v>0.91365403052980099</v>
      </c>
      <c r="H155" s="11">
        <v>0.95002674409719601</v>
      </c>
      <c r="I155" s="11">
        <v>0.860690847282228</v>
      </c>
      <c r="J155" s="11">
        <v>1</v>
      </c>
      <c r="K155" s="11">
        <v>0.89963035158285998</v>
      </c>
      <c r="L155" s="11">
        <v>0.10518267199393901</v>
      </c>
      <c r="M155" s="11">
        <v>0</v>
      </c>
      <c r="N155" s="11">
        <v>4.1860836530310599E-2</v>
      </c>
      <c r="O155" s="11">
        <v>0</v>
      </c>
      <c r="P155" s="11">
        <v>0</v>
      </c>
      <c r="Q155" s="11">
        <v>0</v>
      </c>
      <c r="R155" s="11">
        <v>5.5595593534438397E-3</v>
      </c>
      <c r="S155" s="11">
        <v>0.74292452830188704</v>
      </c>
      <c r="T155" s="11"/>
      <c r="U155" s="11">
        <v>0.95692016964698801</v>
      </c>
      <c r="V155" s="11">
        <v>1</v>
      </c>
    </row>
    <row r="156" spans="2:22">
      <c r="B156" s="27" t="s">
        <v>1249</v>
      </c>
      <c r="C156" s="27" t="s">
        <v>1121</v>
      </c>
      <c r="D156" s="11">
        <v>0.87860303788858995</v>
      </c>
      <c r="E156" s="11">
        <v>0.94094718378483699</v>
      </c>
      <c r="F156" s="11">
        <v>0.90804432292416204</v>
      </c>
      <c r="G156" s="11">
        <v>0.90975416396289899</v>
      </c>
      <c r="H156" s="11">
        <v>0.92905904708283504</v>
      </c>
      <c r="I156" s="11">
        <v>0.83437577651747896</v>
      </c>
      <c r="J156" s="11">
        <v>0.97928400120043302</v>
      </c>
      <c r="K156" s="11">
        <v>0.84955388971640999</v>
      </c>
      <c r="L156" s="11">
        <v>0.12876902225683201</v>
      </c>
      <c r="M156" s="11">
        <v>3.8578786923157797E-2</v>
      </c>
      <c r="N156" s="11">
        <v>4.5239569609247202E-2</v>
      </c>
      <c r="O156" s="11">
        <v>0</v>
      </c>
      <c r="P156" s="11">
        <v>0</v>
      </c>
      <c r="Q156" s="11">
        <v>2.0661157024793402E-3</v>
      </c>
      <c r="R156" s="11">
        <v>0</v>
      </c>
      <c r="S156" s="11">
        <v>0.65657894736842104</v>
      </c>
      <c r="T156" s="11">
        <v>0.61096938775510201</v>
      </c>
      <c r="U156" s="11">
        <v>0.941904655780748</v>
      </c>
      <c r="V156" s="11">
        <v>0.97817317083711497</v>
      </c>
    </row>
    <row r="157" spans="2:22">
      <c r="B157" s="27" t="s">
        <v>1248</v>
      </c>
      <c r="C157" s="27" t="s">
        <v>1121</v>
      </c>
      <c r="D157" s="11">
        <v>0.86525412949942904</v>
      </c>
      <c r="E157" s="11">
        <v>0.88700737040872302</v>
      </c>
      <c r="F157" s="11">
        <v>0.91471716796633296</v>
      </c>
      <c r="G157" s="11">
        <v>0.92911477763178296</v>
      </c>
      <c r="H157" s="11">
        <v>0.92550570539419097</v>
      </c>
      <c r="I157" s="11">
        <v>0.86526918412523401</v>
      </c>
      <c r="J157" s="11">
        <v>0.96219625247983898</v>
      </c>
      <c r="K157" s="11">
        <v>0.886764179754024</v>
      </c>
      <c r="L157" s="11">
        <v>0.12659238159444799</v>
      </c>
      <c r="M157" s="11">
        <v>7.2674125592178201E-2</v>
      </c>
      <c r="N157" s="11">
        <v>5.5415258918507598E-2</v>
      </c>
      <c r="O157" s="11">
        <v>0</v>
      </c>
      <c r="P157" s="11">
        <v>0.15617033330186</v>
      </c>
      <c r="Q157" s="11">
        <v>0.125155894651896</v>
      </c>
      <c r="R157" s="11">
        <v>4.33112120153685E-2</v>
      </c>
      <c r="S157" s="11">
        <v>0.58297078931013102</v>
      </c>
      <c r="T157" s="11">
        <v>0.61021069692058305</v>
      </c>
      <c r="U157" s="11">
        <v>0.92045083677420103</v>
      </c>
      <c r="V157" s="11">
        <v>0.89362622440473005</v>
      </c>
    </row>
    <row r="158" spans="2:22">
      <c r="B158" s="27" t="s">
        <v>1247</v>
      </c>
      <c r="C158" s="27" t="s">
        <v>1121</v>
      </c>
      <c r="D158" s="11">
        <v>0.90870534385926904</v>
      </c>
      <c r="E158" s="11">
        <v>0.92345534895355597</v>
      </c>
      <c r="F158" s="11">
        <v>0.87706402471503098</v>
      </c>
      <c r="G158" s="11">
        <v>0.94928621754039799</v>
      </c>
      <c r="H158" s="11">
        <v>0.923603638853565</v>
      </c>
      <c r="I158" s="11">
        <v>0.85407105032402097</v>
      </c>
      <c r="J158" s="11">
        <v>0.99091489185125903</v>
      </c>
      <c r="K158" s="11">
        <v>0.88205812148947105</v>
      </c>
      <c r="L158" s="11">
        <v>0.13068506965909699</v>
      </c>
      <c r="M158" s="11">
        <v>2.05645161290323E-2</v>
      </c>
      <c r="N158" s="11">
        <v>4.7985562223493601E-2</v>
      </c>
      <c r="O158" s="11">
        <v>0</v>
      </c>
      <c r="P158" s="11">
        <v>0.103664192949907</v>
      </c>
      <c r="Q158" s="11">
        <v>8.2123893805309697E-2</v>
      </c>
      <c r="R158" s="11">
        <v>2.98727253602609E-2</v>
      </c>
      <c r="S158" s="11">
        <v>0.68317307692307705</v>
      </c>
      <c r="T158" s="11"/>
      <c r="U158" s="11">
        <v>0.935261991087185</v>
      </c>
      <c r="V158" s="11">
        <v>0.98934840511488598</v>
      </c>
    </row>
    <row r="159" spans="2:22">
      <c r="B159" s="27" t="s">
        <v>1246</v>
      </c>
      <c r="C159" s="27" t="s">
        <v>1121</v>
      </c>
      <c r="D159" s="11">
        <v>0.917086911158983</v>
      </c>
      <c r="E159" s="11">
        <v>0.91012658227848098</v>
      </c>
      <c r="F159" s="11">
        <v>0.92595462091865</v>
      </c>
      <c r="G159" s="11">
        <v>0.96821253027727905</v>
      </c>
      <c r="H159" s="11">
        <v>0.93271479806642799</v>
      </c>
      <c r="I159" s="11">
        <v>0.87852672527110198</v>
      </c>
      <c r="J159" s="11">
        <v>1</v>
      </c>
      <c r="K159" s="11">
        <v>0.89416340266216598</v>
      </c>
      <c r="L159" s="11">
        <v>0.114694859225622</v>
      </c>
      <c r="M159" s="11">
        <v>1.54781647318961E-2</v>
      </c>
      <c r="N159" s="11">
        <v>6.2476509302136503E-2</v>
      </c>
      <c r="O159" s="11">
        <v>0</v>
      </c>
      <c r="P159" s="11">
        <v>0.130826271186441</v>
      </c>
      <c r="Q159" s="11">
        <v>0.12595483228163401</v>
      </c>
      <c r="R159" s="11">
        <v>4.4860015133499097E-2</v>
      </c>
      <c r="S159" s="11">
        <v>0.53445915107257003</v>
      </c>
      <c r="T159" s="11"/>
      <c r="U159" s="11">
        <v>0.97061357009981597</v>
      </c>
      <c r="V159" s="11">
        <v>1</v>
      </c>
    </row>
    <row r="160" spans="2:22">
      <c r="B160" s="27" t="s">
        <v>1245</v>
      </c>
      <c r="C160" s="27" t="s">
        <v>1121</v>
      </c>
      <c r="D160" s="11">
        <v>0.906661972306811</v>
      </c>
      <c r="E160" s="11">
        <v>0.92613031914893595</v>
      </c>
      <c r="F160" s="11">
        <v>0.906233584310979</v>
      </c>
      <c r="G160" s="11">
        <v>0.91706319648770296</v>
      </c>
      <c r="H160" s="11">
        <v>0.91914395368503199</v>
      </c>
      <c r="I160" s="11">
        <v>0.85902442853571903</v>
      </c>
      <c r="J160" s="11">
        <v>0.97398488565877706</v>
      </c>
      <c r="K160" s="11">
        <v>0.88459659796692602</v>
      </c>
      <c r="L160" s="11">
        <v>0.13672305244337099</v>
      </c>
      <c r="M160" s="11">
        <v>2.9468354430379699E-2</v>
      </c>
      <c r="N160" s="11">
        <v>5.5433835615569201E-2</v>
      </c>
      <c r="O160" s="11">
        <v>0</v>
      </c>
      <c r="P160" s="11">
        <v>4.1714504401071599E-2</v>
      </c>
      <c r="Q160" s="11">
        <v>4.2031523642732001E-2</v>
      </c>
      <c r="R160" s="11">
        <v>1.24620808395507E-2</v>
      </c>
      <c r="S160" s="11">
        <v>0.62484355444305395</v>
      </c>
      <c r="T160" s="11">
        <v>0.63246268656716398</v>
      </c>
      <c r="U160" s="11">
        <v>0.93171814011458898</v>
      </c>
      <c r="V160" s="11">
        <v>0.9155145696293</v>
      </c>
    </row>
    <row r="161" spans="2:22">
      <c r="B161" s="27" t="s">
        <v>1244</v>
      </c>
      <c r="C161" s="27" t="s">
        <v>1121</v>
      </c>
      <c r="D161" s="11">
        <v>0.87505444091905404</v>
      </c>
      <c r="E161" s="11">
        <v>0.92755787901418996</v>
      </c>
      <c r="F161" s="11">
        <v>0.90259249937075303</v>
      </c>
      <c r="G161" s="11">
        <v>0.93017018105230698</v>
      </c>
      <c r="H161" s="11">
        <v>0.891309067226283</v>
      </c>
      <c r="I161" s="11">
        <v>0.82287856199431098</v>
      </c>
      <c r="J161" s="11">
        <v>0.95950882365200896</v>
      </c>
      <c r="K161" s="11">
        <v>0.864105130232246</v>
      </c>
      <c r="L161" s="11">
        <v>0.13192686835617801</v>
      </c>
      <c r="M161" s="11">
        <v>3.4426610839730198E-2</v>
      </c>
      <c r="N161" s="11">
        <v>4.1326045896506902E-2</v>
      </c>
      <c r="O161" s="11">
        <v>8.3010514665191005E-4</v>
      </c>
      <c r="P161" s="11">
        <v>0.19085927480470999</v>
      </c>
      <c r="Q161" s="11">
        <v>0.16221765913757699</v>
      </c>
      <c r="R161" s="11">
        <v>7.5501643804557303E-2</v>
      </c>
      <c r="S161" s="11">
        <v>0.64163445610160097</v>
      </c>
      <c r="T161" s="11">
        <v>0.63976608187134498</v>
      </c>
      <c r="U161" s="11">
        <v>0.93719588180150304</v>
      </c>
      <c r="V161" s="11">
        <v>0.93640967555351795</v>
      </c>
    </row>
    <row r="162" spans="2:22">
      <c r="B162" s="27" t="s">
        <v>1243</v>
      </c>
      <c r="C162" s="27" t="s">
        <v>1121</v>
      </c>
      <c r="D162" s="11">
        <v>0.86447083068255604</v>
      </c>
      <c r="E162" s="11">
        <v>0.87295996825239297</v>
      </c>
      <c r="F162" s="11">
        <v>0.88351034097261005</v>
      </c>
      <c r="G162" s="11">
        <v>0.90132833321776595</v>
      </c>
      <c r="H162" s="11">
        <v>0.899208025343189</v>
      </c>
      <c r="I162" s="11">
        <v>0.83080190816606703</v>
      </c>
      <c r="J162" s="11">
        <v>0.91065509167085501</v>
      </c>
      <c r="K162" s="11">
        <v>0.85573937102095599</v>
      </c>
      <c r="L162" s="11">
        <v>0.15362026559002701</v>
      </c>
      <c r="M162" s="11">
        <v>5.3936913074885601E-2</v>
      </c>
      <c r="N162" s="11">
        <v>6.2497156189818603E-2</v>
      </c>
      <c r="O162" s="11">
        <v>3.4207525655644199E-3</v>
      </c>
      <c r="P162" s="11">
        <v>0.17128914192761299</v>
      </c>
      <c r="Q162" s="11">
        <v>0.19343883719350699</v>
      </c>
      <c r="R162" s="11">
        <v>8.9684372594303299E-2</v>
      </c>
      <c r="S162" s="11">
        <v>0.76871576384662199</v>
      </c>
      <c r="T162" s="11">
        <v>0.62707838479809996</v>
      </c>
      <c r="U162" s="11">
        <v>0.91570458751934303</v>
      </c>
      <c r="V162" s="11">
        <v>0.83615045625406204</v>
      </c>
    </row>
    <row r="163" spans="2:22">
      <c r="B163" s="27" t="s">
        <v>1242</v>
      </c>
      <c r="C163" s="27" t="s">
        <v>1135</v>
      </c>
      <c r="D163" s="11">
        <v>0.900500444944905</v>
      </c>
      <c r="E163" s="11">
        <v>0.67118130256209696</v>
      </c>
      <c r="F163" s="11">
        <v>0.82436611008039595</v>
      </c>
      <c r="G163" s="11">
        <v>0.93660621905840802</v>
      </c>
      <c r="H163" s="11">
        <v>0.80955829109341104</v>
      </c>
      <c r="I163" s="11">
        <v>0.818280420498957</v>
      </c>
      <c r="J163" s="11">
        <v>0.98892697824076203</v>
      </c>
      <c r="K163" s="11">
        <v>0.84210839441819796</v>
      </c>
      <c r="L163" s="11">
        <v>0.17762995698199899</v>
      </c>
      <c r="M163" s="11">
        <v>2.8819004965436702E-2</v>
      </c>
      <c r="N163" s="11">
        <v>6.5268187404804903E-2</v>
      </c>
      <c r="O163" s="11">
        <v>0</v>
      </c>
      <c r="P163" s="11">
        <v>0</v>
      </c>
      <c r="Q163" s="11">
        <v>2.0429009193054098E-3</v>
      </c>
      <c r="R163" s="11">
        <v>2.7003484320557401E-3</v>
      </c>
      <c r="S163" s="11">
        <v>0.48184019370460002</v>
      </c>
      <c r="T163" s="11"/>
      <c r="U163" s="11">
        <v>0.95099022861009896</v>
      </c>
      <c r="V163" s="11">
        <v>0.92917496732984495</v>
      </c>
    </row>
    <row r="164" spans="2:22">
      <c r="B164" s="27" t="s">
        <v>1241</v>
      </c>
      <c r="C164" s="27" t="s">
        <v>1135</v>
      </c>
      <c r="D164" s="11">
        <v>0.82622911608988603</v>
      </c>
      <c r="E164" s="11">
        <v>0.63396720564791598</v>
      </c>
      <c r="F164" s="11">
        <v>0.81577777777777805</v>
      </c>
      <c r="G164" s="11">
        <v>0.85501478407011799</v>
      </c>
      <c r="H164" s="11">
        <v>0.75964711855801004</v>
      </c>
      <c r="I164" s="11">
        <v>0.80172902553310998</v>
      </c>
      <c r="J164" s="11">
        <v>0.86583387744624896</v>
      </c>
      <c r="K164" s="11">
        <v>0.79513920376249403</v>
      </c>
      <c r="L164" s="11">
        <v>0.15823386124685401</v>
      </c>
      <c r="M164" s="11">
        <v>5.8639255996084202E-2</v>
      </c>
      <c r="N164" s="11">
        <v>6.5531172830201198E-2</v>
      </c>
      <c r="O164" s="11">
        <v>0</v>
      </c>
      <c r="P164" s="11">
        <v>2.32873434883165E-2</v>
      </c>
      <c r="Q164" s="11">
        <v>2.58996388992653E-2</v>
      </c>
      <c r="R164" s="11">
        <v>2.3621481906950001E-2</v>
      </c>
      <c r="S164" s="11">
        <v>0.66477272727272696</v>
      </c>
      <c r="T164" s="11">
        <v>0.62284678150498596</v>
      </c>
      <c r="U164" s="11">
        <v>0.84835441443577997</v>
      </c>
      <c r="V164" s="11">
        <v>0.89438293807296998</v>
      </c>
    </row>
    <row r="165" spans="2:22">
      <c r="B165" s="27" t="s">
        <v>1240</v>
      </c>
      <c r="C165" s="27" t="s">
        <v>1135</v>
      </c>
      <c r="D165" s="11">
        <v>0.85938676001399295</v>
      </c>
      <c r="E165" s="11">
        <v>0.67629758903755399</v>
      </c>
      <c r="F165" s="11">
        <v>0.81811654900083797</v>
      </c>
      <c r="G165" s="11">
        <v>0.903619668357309</v>
      </c>
      <c r="H165" s="11">
        <v>0.77835963003264397</v>
      </c>
      <c r="I165" s="11">
        <v>0.81614279474477402</v>
      </c>
      <c r="J165" s="11">
        <v>0.96916203342862295</v>
      </c>
      <c r="K165" s="11">
        <v>0.82600764832161799</v>
      </c>
      <c r="L165" s="11">
        <v>0.16118932742554901</v>
      </c>
      <c r="M165" s="11">
        <v>3.7191650853889903E-2</v>
      </c>
      <c r="N165" s="11">
        <v>5.7790733592100497E-2</v>
      </c>
      <c r="O165" s="11">
        <v>0</v>
      </c>
      <c r="P165" s="11">
        <v>1.51929920613195E-2</v>
      </c>
      <c r="Q165" s="11">
        <v>6.4897438868930296E-3</v>
      </c>
      <c r="R165" s="11">
        <v>2.9016090741229199E-3</v>
      </c>
      <c r="S165" s="11">
        <v>0.59245867768594995</v>
      </c>
      <c r="T165" s="11">
        <v>0.60981912144702899</v>
      </c>
      <c r="U165" s="11">
        <v>0.93958984334798901</v>
      </c>
      <c r="V165" s="11">
        <v>0.957224219324884</v>
      </c>
    </row>
    <row r="166" spans="2:22">
      <c r="B166" s="27" t="s">
        <v>1239</v>
      </c>
      <c r="C166" s="27" t="s">
        <v>1135</v>
      </c>
      <c r="D166" s="11">
        <v>0.874060174598707</v>
      </c>
      <c r="E166" s="11">
        <v>0.72684960055574799</v>
      </c>
      <c r="F166" s="11">
        <v>0.80452782727177397</v>
      </c>
      <c r="G166" s="11">
        <v>0.85873713749006197</v>
      </c>
      <c r="H166" s="11">
        <v>0.89438218186976903</v>
      </c>
      <c r="I166" s="11">
        <v>0.82686214262646796</v>
      </c>
      <c r="J166" s="11">
        <v>0.95572024761022001</v>
      </c>
      <c r="K166" s="11">
        <v>0.83933685030660898</v>
      </c>
      <c r="L166" s="11">
        <v>0.154224674771515</v>
      </c>
      <c r="M166" s="11">
        <v>0</v>
      </c>
      <c r="N166" s="11">
        <v>6.8225888356132997E-2</v>
      </c>
      <c r="O166" s="11">
        <v>0</v>
      </c>
      <c r="P166" s="11">
        <v>9.8086124401913898E-3</v>
      </c>
      <c r="Q166" s="11">
        <v>1.43773272652048E-2</v>
      </c>
      <c r="R166" s="11">
        <v>1.53273977234306E-2</v>
      </c>
      <c r="S166" s="11">
        <v>0.68963254593175805</v>
      </c>
      <c r="T166" s="11"/>
      <c r="U166" s="11">
        <v>0.93632442874285804</v>
      </c>
      <c r="V166" s="11">
        <v>0.93357249028666101</v>
      </c>
    </row>
    <row r="167" spans="2:22">
      <c r="B167" s="27" t="s">
        <v>1238</v>
      </c>
      <c r="C167" s="27" t="s">
        <v>1135</v>
      </c>
      <c r="D167" s="11">
        <v>0.82300371135140704</v>
      </c>
      <c r="E167" s="11">
        <v>0.69724424311060795</v>
      </c>
      <c r="F167" s="11">
        <v>0.84148077835785495</v>
      </c>
      <c r="G167" s="11">
        <v>0.92381425578509102</v>
      </c>
      <c r="H167" s="11">
        <v>0.84770336918414602</v>
      </c>
      <c r="I167" s="11">
        <v>0.83166210267320695</v>
      </c>
      <c r="J167" s="11">
        <v>0.92501805002896698</v>
      </c>
      <c r="K167" s="11">
        <v>0.78607176607567697</v>
      </c>
      <c r="L167" s="11">
        <v>0.140553709912418</v>
      </c>
      <c r="M167" s="11">
        <v>2.42825607064018E-2</v>
      </c>
      <c r="N167" s="11">
        <v>5.5254890295655799E-2</v>
      </c>
      <c r="O167" s="11">
        <v>1.91734128674904E-3</v>
      </c>
      <c r="P167" s="11">
        <v>0</v>
      </c>
      <c r="Q167" s="11">
        <v>1.1737284608341E-2</v>
      </c>
      <c r="R167" s="11">
        <v>1.0559662090813099E-2</v>
      </c>
      <c r="S167" s="11">
        <v>0.71026418362927701</v>
      </c>
      <c r="T167" s="11">
        <v>0.64961067853170196</v>
      </c>
      <c r="U167" s="11">
        <v>0.92541815221040402</v>
      </c>
      <c r="V167" s="11">
        <v>0.91544090242019505</v>
      </c>
    </row>
    <row r="168" spans="2:22">
      <c r="B168" s="27" t="s">
        <v>1237</v>
      </c>
      <c r="C168" s="27" t="s">
        <v>1135</v>
      </c>
      <c r="D168" s="11">
        <v>0.85655306647798402</v>
      </c>
      <c r="E168" s="11">
        <v>0.70576982731878801</v>
      </c>
      <c r="F168" s="11">
        <v>0.85401602501465701</v>
      </c>
      <c r="G168" s="11">
        <v>0.89884034749393704</v>
      </c>
      <c r="H168" s="11">
        <v>0.77202335618177198</v>
      </c>
      <c r="I168" s="11">
        <v>0.79810732769109105</v>
      </c>
      <c r="J168" s="11">
        <v>0.92663235852229398</v>
      </c>
      <c r="K168" s="11">
        <v>0.80376614360409404</v>
      </c>
      <c r="L168" s="11">
        <v>0.15220339123865001</v>
      </c>
      <c r="M168" s="11">
        <v>1.8939018344075399E-2</v>
      </c>
      <c r="N168" s="11">
        <v>4.96154024936621E-2</v>
      </c>
      <c r="O168" s="11">
        <v>0</v>
      </c>
      <c r="P168" s="11">
        <v>5.4125704186457502E-3</v>
      </c>
      <c r="Q168" s="11">
        <v>0</v>
      </c>
      <c r="R168" s="11">
        <v>8.08117087186854E-4</v>
      </c>
      <c r="S168" s="11">
        <v>0.54480874316939898</v>
      </c>
      <c r="T168" s="11">
        <v>0.51925320886814497</v>
      </c>
      <c r="U168" s="11">
        <v>0.93391949280074804</v>
      </c>
      <c r="V168" s="11">
        <v>0.92997269540702399</v>
      </c>
    </row>
    <row r="169" spans="2:22">
      <c r="B169" s="27" t="s">
        <v>1236</v>
      </c>
      <c r="C169" s="27" t="s">
        <v>1135</v>
      </c>
      <c r="D169" s="11">
        <v>0.87211961605201205</v>
      </c>
      <c r="E169" s="11">
        <v>0.77425091135413904</v>
      </c>
      <c r="F169" s="11">
        <v>0.78420968001286395</v>
      </c>
      <c r="G169" s="11">
        <v>0.908521124802386</v>
      </c>
      <c r="H169" s="11">
        <v>0.79169854628921199</v>
      </c>
      <c r="I169" s="11">
        <v>0.80612575691112598</v>
      </c>
      <c r="J169" s="11">
        <v>0.96255661355812905</v>
      </c>
      <c r="K169" s="11">
        <v>0.84649023091349795</v>
      </c>
      <c r="L169" s="11">
        <v>0.17187803804892501</v>
      </c>
      <c r="M169" s="11">
        <v>1.58552210121717E-2</v>
      </c>
      <c r="N169" s="11">
        <v>6.3517454180778393E-2</v>
      </c>
      <c r="O169" s="11">
        <v>0</v>
      </c>
      <c r="P169" s="11">
        <v>2.0622493794156999E-2</v>
      </c>
      <c r="Q169" s="11">
        <v>1.1426153195091E-2</v>
      </c>
      <c r="R169" s="11">
        <v>0</v>
      </c>
      <c r="S169" s="11">
        <v>0.52312499999999995</v>
      </c>
      <c r="T169" s="11"/>
      <c r="U169" s="11">
        <v>0.91933122294005298</v>
      </c>
      <c r="V169" s="11">
        <v>0.92105571642666495</v>
      </c>
    </row>
    <row r="170" spans="2:22">
      <c r="B170" s="27" t="s">
        <v>1235</v>
      </c>
      <c r="C170" s="27" t="s">
        <v>1135</v>
      </c>
      <c r="D170" s="11">
        <v>0.84735258174575501</v>
      </c>
      <c r="E170" s="11">
        <v>0.69809880655009704</v>
      </c>
      <c r="F170" s="11">
        <v>0.78451118438641798</v>
      </c>
      <c r="G170" s="11">
        <v>0.87362138570002501</v>
      </c>
      <c r="H170" s="11">
        <v>0.77869535570876602</v>
      </c>
      <c r="I170" s="11">
        <v>0.78792162025955204</v>
      </c>
      <c r="J170" s="11">
        <v>0.92166930301052297</v>
      </c>
      <c r="K170" s="11">
        <v>0.80126248886193396</v>
      </c>
      <c r="L170" s="11">
        <v>0.18891089901185601</v>
      </c>
      <c r="M170" s="11">
        <v>8.5572995054826906E-2</v>
      </c>
      <c r="N170" s="11">
        <v>6.7132941108606903E-2</v>
      </c>
      <c r="O170" s="11">
        <v>0</v>
      </c>
      <c r="P170" s="11">
        <v>1.1191573403555E-2</v>
      </c>
      <c r="Q170" s="11">
        <v>0</v>
      </c>
      <c r="R170" s="11">
        <v>9.8738343390016494E-3</v>
      </c>
      <c r="S170" s="11">
        <v>0.479293544457978</v>
      </c>
      <c r="T170" s="11">
        <v>0.4990234375</v>
      </c>
      <c r="U170" s="11">
        <v>0.86465134445588698</v>
      </c>
      <c r="V170" s="11">
        <v>0.87216208984599497</v>
      </c>
    </row>
    <row r="171" spans="2:22">
      <c r="B171" s="27" t="s">
        <v>1234</v>
      </c>
      <c r="C171" s="27" t="s">
        <v>1135</v>
      </c>
      <c r="D171" s="11">
        <v>0.86187765062033095</v>
      </c>
      <c r="E171" s="11">
        <v>0.76866111802870396</v>
      </c>
      <c r="F171" s="11">
        <v>0.84509753593429204</v>
      </c>
      <c r="G171" s="11">
        <v>0.89390465879812897</v>
      </c>
      <c r="H171" s="11">
        <v>0.856502537736471</v>
      </c>
      <c r="I171" s="11">
        <v>0.73639450343857005</v>
      </c>
      <c r="J171" s="11">
        <v>0.94279591989628897</v>
      </c>
      <c r="K171" s="11">
        <v>0.80392655769857702</v>
      </c>
      <c r="L171" s="11">
        <v>0.13909592624716499</v>
      </c>
      <c r="M171" s="11">
        <v>3.3992446123083803E-2</v>
      </c>
      <c r="N171" s="11">
        <v>6.7420913983949102E-2</v>
      </c>
      <c r="O171" s="11">
        <v>0</v>
      </c>
      <c r="P171" s="11">
        <v>6.4817215452424499E-4</v>
      </c>
      <c r="Q171" s="11">
        <v>0</v>
      </c>
      <c r="R171" s="11">
        <v>0</v>
      </c>
      <c r="S171" s="11">
        <v>0.68978658536585402</v>
      </c>
      <c r="T171" s="11">
        <v>0.76080084299262396</v>
      </c>
      <c r="U171" s="11">
        <v>0.89980986127987905</v>
      </c>
      <c r="V171" s="11">
        <v>0.89864014768034095</v>
      </c>
    </row>
    <row r="172" spans="2:22">
      <c r="B172" s="27" t="s">
        <v>1233</v>
      </c>
      <c r="C172" s="27" t="s">
        <v>1135</v>
      </c>
      <c r="D172" s="11">
        <v>0.84507406252296002</v>
      </c>
      <c r="E172" s="11">
        <v>0.590021272481145</v>
      </c>
      <c r="F172" s="11">
        <v>0.829134412385644</v>
      </c>
      <c r="G172" s="11">
        <v>0.93447313839381896</v>
      </c>
      <c r="H172" s="11">
        <v>0.85665529010238906</v>
      </c>
      <c r="I172" s="11">
        <v>0.80898274398685799</v>
      </c>
      <c r="J172" s="11">
        <v>0.96765109061787702</v>
      </c>
      <c r="K172" s="11">
        <v>0.83278106859413104</v>
      </c>
      <c r="L172" s="11">
        <v>0.119574663463809</v>
      </c>
      <c r="M172" s="11">
        <v>1.44242137621187E-2</v>
      </c>
      <c r="N172" s="11">
        <v>5.5807482374314502E-2</v>
      </c>
      <c r="O172" s="11">
        <v>4.1422653906584804E-3</v>
      </c>
      <c r="P172" s="11">
        <v>1.10987791342952E-3</v>
      </c>
      <c r="Q172" s="11">
        <v>1.6107531659631202E-2</v>
      </c>
      <c r="R172" s="11">
        <v>5.4889498772208601E-3</v>
      </c>
      <c r="S172" s="11">
        <v>0.479682854311199</v>
      </c>
      <c r="T172" s="11">
        <v>0.49894291754756898</v>
      </c>
      <c r="U172" s="11">
        <v>0.92992758346239701</v>
      </c>
      <c r="V172" s="11">
        <v>1</v>
      </c>
    </row>
    <row r="173" spans="2:22">
      <c r="B173" s="27" t="s">
        <v>1232</v>
      </c>
      <c r="C173" s="27" t="s">
        <v>1120</v>
      </c>
      <c r="D173" s="11">
        <v>0.803697727252486</v>
      </c>
      <c r="E173" s="11">
        <v>0.82836179937454901</v>
      </c>
      <c r="F173" s="11">
        <v>0.75101166388954999</v>
      </c>
      <c r="G173" s="11">
        <v>0.87857899645173498</v>
      </c>
      <c r="H173" s="11">
        <v>0.85669622918394694</v>
      </c>
      <c r="I173" s="11">
        <v>0.76419742931997303</v>
      </c>
      <c r="J173" s="11">
        <v>0.913137571429114</v>
      </c>
      <c r="K173" s="11">
        <v>0.76661921996729598</v>
      </c>
      <c r="L173" s="11">
        <v>0.17042980447032</v>
      </c>
      <c r="M173" s="11">
        <v>4.2740178772628298E-2</v>
      </c>
      <c r="N173" s="11">
        <v>6.0446604691195401E-2</v>
      </c>
      <c r="O173" s="11">
        <v>9.1309130913091296E-3</v>
      </c>
      <c r="P173" s="11">
        <v>7.7738515901060096E-2</v>
      </c>
      <c r="Q173" s="11">
        <v>6.7167444574095694E-2</v>
      </c>
      <c r="R173" s="11">
        <v>1.3437209634765201E-2</v>
      </c>
      <c r="S173" s="11">
        <v>0.607250755287009</v>
      </c>
      <c r="T173" s="11">
        <v>0.46274038461538503</v>
      </c>
      <c r="U173" s="11">
        <v>0.89774221348640004</v>
      </c>
      <c r="V173" s="11">
        <v>0.87046781623773395</v>
      </c>
    </row>
    <row r="174" spans="2:22">
      <c r="B174" s="27" t="s">
        <v>1231</v>
      </c>
      <c r="C174" s="27" t="s">
        <v>1120</v>
      </c>
      <c r="D174" s="11">
        <v>0.84621217555184902</v>
      </c>
      <c r="E174" s="11">
        <v>0.82396957036852303</v>
      </c>
      <c r="F174" s="11">
        <v>0.74798029556650203</v>
      </c>
      <c r="G174" s="11">
        <v>0.93389426570536105</v>
      </c>
      <c r="H174" s="11">
        <v>0.86416305187473996</v>
      </c>
      <c r="I174" s="11">
        <v>0.76314176245290799</v>
      </c>
      <c r="J174" s="11">
        <v>0.94517742186916998</v>
      </c>
      <c r="K174" s="11">
        <v>0.75122660639122996</v>
      </c>
      <c r="L174" s="11">
        <v>0.17450763245182399</v>
      </c>
      <c r="M174" s="11">
        <v>3.8145028560364003E-2</v>
      </c>
      <c r="N174" s="11">
        <v>5.7200360889150099E-2</v>
      </c>
      <c r="O174" s="11">
        <v>0</v>
      </c>
      <c r="P174" s="11">
        <v>9.1577216903587694E-2</v>
      </c>
      <c r="Q174" s="11">
        <v>4.9538081035862401E-2</v>
      </c>
      <c r="R174" s="11">
        <v>3.3380826378994498E-2</v>
      </c>
      <c r="S174" s="11">
        <v>0.46801872074883</v>
      </c>
      <c r="T174" s="11">
        <v>0.36869747899159699</v>
      </c>
      <c r="U174" s="11">
        <v>0.89188618660331398</v>
      </c>
      <c r="V174" s="11">
        <v>0.88132881293890897</v>
      </c>
    </row>
    <row r="175" spans="2:22">
      <c r="B175" s="27" t="s">
        <v>1230</v>
      </c>
      <c r="C175" s="27" t="s">
        <v>1120</v>
      </c>
      <c r="D175" s="11">
        <v>0.84909099312368397</v>
      </c>
      <c r="E175" s="11">
        <v>0.83664215686274501</v>
      </c>
      <c r="F175" s="11">
        <v>0.67568811562183595</v>
      </c>
      <c r="G175" s="11">
        <v>0.897048554223706</v>
      </c>
      <c r="H175" s="11">
        <v>0.82574500768049197</v>
      </c>
      <c r="I175" s="11">
        <v>0.83415178720420902</v>
      </c>
      <c r="J175" s="11">
        <v>0.93590171745205197</v>
      </c>
      <c r="K175" s="11">
        <v>0.81289847650218905</v>
      </c>
      <c r="L175" s="11">
        <v>0.168154374420599</v>
      </c>
      <c r="M175" s="11">
        <v>4.2741189766772797E-2</v>
      </c>
      <c r="N175" s="11">
        <v>7.4533640184052702E-2</v>
      </c>
      <c r="O175" s="11">
        <v>0</v>
      </c>
      <c r="P175" s="11">
        <v>5.0461204557786202E-2</v>
      </c>
      <c r="Q175" s="11">
        <v>3.8242658775324401E-2</v>
      </c>
      <c r="R175" s="11">
        <v>2.0269793064482001E-2</v>
      </c>
      <c r="S175" s="11">
        <v>0.59824046920821095</v>
      </c>
      <c r="T175" s="11">
        <v>0.629179331306991</v>
      </c>
      <c r="U175" s="11">
        <v>0.90367680209588397</v>
      </c>
      <c r="V175" s="11">
        <v>0.89467638980839104</v>
      </c>
    </row>
    <row r="176" spans="2:22">
      <c r="B176" s="27" t="s">
        <v>1229</v>
      </c>
      <c r="C176" s="27" t="s">
        <v>1120</v>
      </c>
      <c r="D176" s="11">
        <v>0.84684899490455201</v>
      </c>
      <c r="E176" s="11">
        <v>0.81222439980401795</v>
      </c>
      <c r="F176" s="11">
        <v>0.78412731218352805</v>
      </c>
      <c r="G176" s="11">
        <v>0.89677386293466099</v>
      </c>
      <c r="H176" s="11">
        <v>0.82962071041541197</v>
      </c>
      <c r="I176" s="11">
        <v>0.81622738594872302</v>
      </c>
      <c r="J176" s="11">
        <v>0.90360202466097195</v>
      </c>
      <c r="K176" s="11">
        <v>0.780787147792942</v>
      </c>
      <c r="L176" s="11">
        <v>0.16740846550221899</v>
      </c>
      <c r="M176" s="11">
        <v>5.5464769777948703E-2</v>
      </c>
      <c r="N176" s="11">
        <v>6.1925360918512903E-2</v>
      </c>
      <c r="O176" s="11">
        <v>1.72842173490332E-3</v>
      </c>
      <c r="P176" s="11">
        <v>7.8391863365956604E-2</v>
      </c>
      <c r="Q176" s="11">
        <v>0.102164432240349</v>
      </c>
      <c r="R176" s="11">
        <v>1.0299823633157E-2</v>
      </c>
      <c r="S176" s="11">
        <v>0.59704142011834305</v>
      </c>
      <c r="T176" s="11">
        <v>0.56776180698152001</v>
      </c>
      <c r="U176" s="11">
        <v>0.86943947069508698</v>
      </c>
      <c r="V176" s="11">
        <v>0.85127462177704305</v>
      </c>
    </row>
    <row r="177" spans="2:22">
      <c r="B177" s="27" t="s">
        <v>1228</v>
      </c>
      <c r="C177" s="27" t="s">
        <v>1120</v>
      </c>
      <c r="D177" s="11">
        <v>0.86460333390686195</v>
      </c>
      <c r="E177" s="11">
        <v>0.79273705447209097</v>
      </c>
      <c r="F177" s="11">
        <v>0.61436787407930604</v>
      </c>
      <c r="G177" s="11">
        <v>0.906132019035224</v>
      </c>
      <c r="H177" s="11">
        <v>0.84791976807960501</v>
      </c>
      <c r="I177" s="11">
        <v>0.80159223206615704</v>
      </c>
      <c r="J177" s="11">
        <v>0.91848758571197298</v>
      </c>
      <c r="K177" s="11">
        <v>0.79804715863370701</v>
      </c>
      <c r="L177" s="11">
        <v>0.17305551275595399</v>
      </c>
      <c r="M177" s="11">
        <v>3.99183067211289E-2</v>
      </c>
      <c r="N177" s="11">
        <v>6.4373987993034995E-2</v>
      </c>
      <c r="O177" s="11">
        <v>2.84017557449006E-3</v>
      </c>
      <c r="P177" s="11">
        <v>6.5493970571965904E-2</v>
      </c>
      <c r="Q177" s="11">
        <v>7.5099821595446398E-2</v>
      </c>
      <c r="R177" s="11">
        <v>6.6450701885538699E-3</v>
      </c>
      <c r="S177" s="11">
        <v>0.53283302063789895</v>
      </c>
      <c r="T177" s="11">
        <v>0.61579892280071802</v>
      </c>
      <c r="U177" s="11">
        <v>0.885918871374612</v>
      </c>
      <c r="V177" s="11">
        <v>0.90741321919843998</v>
      </c>
    </row>
    <row r="178" spans="2:22">
      <c r="B178" s="27" t="s">
        <v>1227</v>
      </c>
      <c r="C178" s="27" t="s">
        <v>1120</v>
      </c>
      <c r="D178" s="11">
        <v>0.82898624705794899</v>
      </c>
      <c r="E178" s="11">
        <v>0.66783864987534403</v>
      </c>
      <c r="F178" s="11">
        <v>0.86666666666666703</v>
      </c>
      <c r="G178" s="11">
        <v>0.90704734267962295</v>
      </c>
      <c r="H178" s="11">
        <v>0.81383390857223403</v>
      </c>
      <c r="I178" s="11">
        <v>0.80258190378300998</v>
      </c>
      <c r="J178" s="11">
        <v>0.93372403504642099</v>
      </c>
      <c r="K178" s="11">
        <v>0.76931464560083795</v>
      </c>
      <c r="L178" s="11">
        <v>0.14053579615190401</v>
      </c>
      <c r="M178" s="11">
        <v>3.8374147942438798E-2</v>
      </c>
      <c r="N178" s="11">
        <v>6.2311730740489901E-2</v>
      </c>
      <c r="O178" s="11">
        <v>0</v>
      </c>
      <c r="P178" s="11">
        <v>0</v>
      </c>
      <c r="Q178" s="11">
        <v>2.08292966479364E-2</v>
      </c>
      <c r="R178" s="11">
        <v>0</v>
      </c>
      <c r="S178" s="11">
        <v>0.59386973180076597</v>
      </c>
      <c r="T178" s="11">
        <v>0.55000000000000004</v>
      </c>
      <c r="U178" s="11">
        <v>0.85877755702206104</v>
      </c>
      <c r="V178" s="11">
        <v>0.90969494779547799</v>
      </c>
    </row>
    <row r="179" spans="2:22">
      <c r="B179" s="27" t="s">
        <v>1226</v>
      </c>
      <c r="C179" s="27" t="s">
        <v>1120</v>
      </c>
      <c r="D179" s="11">
        <v>0.85789459578308902</v>
      </c>
      <c r="E179" s="11">
        <v>0.84335652750165702</v>
      </c>
      <c r="F179" s="11">
        <v>0.79015347211669995</v>
      </c>
      <c r="G179" s="11">
        <v>0.91013229540694496</v>
      </c>
      <c r="H179" s="11">
        <v>0.83224628228541597</v>
      </c>
      <c r="I179" s="11">
        <v>0.83569990433790997</v>
      </c>
      <c r="J179" s="11">
        <v>0.96505433813736896</v>
      </c>
      <c r="K179" s="11">
        <v>0.79996823902843905</v>
      </c>
      <c r="L179" s="11">
        <v>0.17707686816924401</v>
      </c>
      <c r="M179" s="11">
        <v>4.4963503649635E-2</v>
      </c>
      <c r="N179" s="11">
        <v>6.0819906283456703E-2</v>
      </c>
      <c r="O179" s="11">
        <v>1.1453220288561701E-2</v>
      </c>
      <c r="P179" s="11">
        <v>2.3316817254444799E-2</v>
      </c>
      <c r="Q179" s="11">
        <v>2.4545121504457201E-2</v>
      </c>
      <c r="R179" s="11">
        <v>1.33217805696957E-2</v>
      </c>
      <c r="S179" s="11">
        <v>0.46218487394958002</v>
      </c>
      <c r="T179" s="11">
        <v>0.50104166666666705</v>
      </c>
      <c r="U179" s="11">
        <v>0.87925756276183697</v>
      </c>
      <c r="V179" s="11">
        <v>0.86277122279657503</v>
      </c>
    </row>
    <row r="180" spans="2:22">
      <c r="B180" s="27" t="s">
        <v>1225</v>
      </c>
      <c r="C180" s="27" t="s">
        <v>1120</v>
      </c>
      <c r="D180" s="11">
        <v>0.82713381344503301</v>
      </c>
      <c r="E180" s="11">
        <v>0.72554942980137505</v>
      </c>
      <c r="F180" s="11">
        <v>0.79462494985960697</v>
      </c>
      <c r="G180" s="11">
        <v>0.91422117662520996</v>
      </c>
      <c r="H180" s="11">
        <v>0.82719429235108699</v>
      </c>
      <c r="I180" s="11">
        <v>0.79150854372031798</v>
      </c>
      <c r="J180" s="11">
        <v>0.94496566104384305</v>
      </c>
      <c r="K180" s="11">
        <v>0.76597287249366097</v>
      </c>
      <c r="L180" s="11">
        <v>0.16699969629193701</v>
      </c>
      <c r="M180" s="11">
        <v>3.1485468245425197E-2</v>
      </c>
      <c r="N180" s="11">
        <v>6.11481867691996E-2</v>
      </c>
      <c r="O180" s="11">
        <v>0</v>
      </c>
      <c r="P180" s="11">
        <v>6.3931668176523904E-2</v>
      </c>
      <c r="Q180" s="11">
        <v>5.8709086747539503E-2</v>
      </c>
      <c r="R180" s="11">
        <v>4.67011128775834E-3</v>
      </c>
      <c r="S180" s="11">
        <v>0.42201834862385301</v>
      </c>
      <c r="T180" s="11">
        <v>0.36317780580075698</v>
      </c>
      <c r="U180" s="11">
        <v>0.85310373043556698</v>
      </c>
      <c r="V180" s="11">
        <v>0.93272924685719305</v>
      </c>
    </row>
    <row r="181" spans="2:22">
      <c r="B181" s="27" t="s">
        <v>1224</v>
      </c>
      <c r="C181" s="27" t="s">
        <v>1120</v>
      </c>
      <c r="D181" s="11">
        <v>0.82171318797389903</v>
      </c>
      <c r="E181" s="11">
        <v>0.83758214366644002</v>
      </c>
      <c r="F181" s="11">
        <v>0.74676246230264298</v>
      </c>
      <c r="G181" s="11">
        <v>0.888911450968907</v>
      </c>
      <c r="H181" s="11">
        <v>0.84642925644140399</v>
      </c>
      <c r="I181" s="11">
        <v>0.81333571550636496</v>
      </c>
      <c r="J181" s="11">
        <v>0.94260436583069396</v>
      </c>
      <c r="K181" s="11">
        <v>0.78349384055046001</v>
      </c>
      <c r="L181" s="11">
        <v>0.141893324097075</v>
      </c>
      <c r="M181" s="11">
        <v>4.0100862209207701E-2</v>
      </c>
      <c r="N181" s="11">
        <v>5.3493176746709899E-2</v>
      </c>
      <c r="O181" s="11">
        <v>0</v>
      </c>
      <c r="P181" s="11">
        <v>4.8013390890670402E-2</v>
      </c>
      <c r="Q181" s="11">
        <v>2.9722777936553299E-2</v>
      </c>
      <c r="R181" s="11">
        <v>1.1801938418935801E-2</v>
      </c>
      <c r="S181" s="11">
        <v>0.35456885456885501</v>
      </c>
      <c r="T181" s="11">
        <v>0.31050955414012699</v>
      </c>
      <c r="U181" s="11">
        <v>0.90327907405390495</v>
      </c>
      <c r="V181" s="11">
        <v>0.89632568023599002</v>
      </c>
    </row>
    <row r="182" spans="2:22">
      <c r="B182" s="27" t="s">
        <v>1223</v>
      </c>
      <c r="C182" s="27" t="s">
        <v>1120</v>
      </c>
      <c r="D182" s="11">
        <v>0.88543723434714305</v>
      </c>
      <c r="E182" s="11">
        <v>0.85816216216216201</v>
      </c>
      <c r="F182" s="11">
        <v>0.83300251422522198</v>
      </c>
      <c r="G182" s="11">
        <v>0.89738848437862795</v>
      </c>
      <c r="H182" s="11">
        <v>0.896524372656475</v>
      </c>
      <c r="I182" s="11">
        <v>0.83584190169125006</v>
      </c>
      <c r="J182" s="11">
        <v>0.92098783268161899</v>
      </c>
      <c r="K182" s="11">
        <v>0.83563647366791205</v>
      </c>
      <c r="L182" s="11">
        <v>0.145256266266689</v>
      </c>
      <c r="M182" s="11">
        <v>6.5090954089840405E-2</v>
      </c>
      <c r="N182" s="11">
        <v>4.6229912129522197E-2</v>
      </c>
      <c r="O182" s="11">
        <v>0</v>
      </c>
      <c r="P182" s="11">
        <v>6.9654356682875597E-3</v>
      </c>
      <c r="Q182" s="11">
        <v>7.8201368523949204E-3</v>
      </c>
      <c r="R182" s="11">
        <v>1.48012100259291E-2</v>
      </c>
      <c r="S182" s="11">
        <v>0.34254461715601597</v>
      </c>
      <c r="T182" s="11">
        <v>0.50370370370370399</v>
      </c>
      <c r="U182" s="11">
        <v>0.94268304815005499</v>
      </c>
      <c r="V182" s="11">
        <v>0.905962366621622</v>
      </c>
    </row>
  </sheetData>
  <mergeCells count="23">
    <mergeCell ref="M10:R10"/>
    <mergeCell ref="S10:V10"/>
    <mergeCell ref="D6:V6"/>
    <mergeCell ref="B7:C7"/>
    <mergeCell ref="B8:C8"/>
    <mergeCell ref="D8:V8"/>
    <mergeCell ref="B6:C6"/>
    <mergeCell ref="D11:G11"/>
    <mergeCell ref="H11:V11"/>
    <mergeCell ref="B2:V2"/>
    <mergeCell ref="B11:C11"/>
    <mergeCell ref="D12:G12"/>
    <mergeCell ref="H12:V12"/>
    <mergeCell ref="B10:C10"/>
    <mergeCell ref="D10:E10"/>
    <mergeCell ref="F10:G10"/>
    <mergeCell ref="I10:L10"/>
    <mergeCell ref="B9:C9"/>
    <mergeCell ref="D9:N9"/>
    <mergeCell ref="P9:R9"/>
    <mergeCell ref="S9:V9"/>
    <mergeCell ref="D4:V4"/>
    <mergeCell ref="B5:C5"/>
  </mergeCells>
  <conditionalFormatting sqref="D13:V182">
    <cfRule type="colorScale" priority="1">
      <colorScale>
        <cfvo type="num" val="0"/>
        <cfvo type="num" val="1"/>
        <color rgb="FF00B050"/>
        <color rgb="FFFF0000"/>
      </colorScale>
    </cfRule>
  </conditionalFormatting>
  <pageMargins left="0.23622047244094491" right="0.23622047244094491" top="0.74803149606299213" bottom="0.61" header="0.31496062992125984" footer="0.31496062992125984"/>
  <pageSetup paperSize="9" scale="75" fitToHeight="0"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dimension ref="A2:AB24"/>
  <sheetViews>
    <sheetView zoomScaleNormal="100" workbookViewId="0">
      <selection activeCell="A2" sqref="A2:AB2"/>
    </sheetView>
  </sheetViews>
  <sheetFormatPr baseColWidth="10" defaultRowHeight="12.75"/>
  <cols>
    <col min="1" max="4" width="11.42578125" style="41"/>
    <col min="5" max="29" width="4.5703125" style="41" bestFit="1" customWidth="1"/>
    <col min="30" max="16384" width="11.42578125" style="41"/>
  </cols>
  <sheetData>
    <row r="2" spans="1:28" ht="87.75" customHeight="1">
      <c r="A2" s="182" t="s">
        <v>1469</v>
      </c>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row>
    <row r="4" spans="1:28">
      <c r="A4" s="57" t="s">
        <v>1448</v>
      </c>
      <c r="B4" s="39"/>
      <c r="C4" s="39"/>
      <c r="D4" s="40"/>
      <c r="E4" s="191" t="s">
        <v>1388</v>
      </c>
      <c r="F4" s="192"/>
      <c r="G4" s="193"/>
      <c r="H4" s="191" t="s">
        <v>1389</v>
      </c>
      <c r="I4" s="192"/>
      <c r="J4" s="192"/>
      <c r="K4" s="192"/>
      <c r="L4" s="193"/>
      <c r="M4" s="191" t="s">
        <v>1390</v>
      </c>
      <c r="N4" s="192"/>
      <c r="O4" s="193"/>
      <c r="P4" s="191" t="s">
        <v>1391</v>
      </c>
      <c r="Q4" s="192"/>
      <c r="R4" s="192"/>
      <c r="S4" s="192"/>
      <c r="T4" s="192"/>
      <c r="U4" s="192"/>
      <c r="V4" s="192"/>
      <c r="W4" s="192"/>
      <c r="X4" s="192"/>
      <c r="Y4" s="192"/>
      <c r="Z4" s="192"/>
      <c r="AA4" s="192"/>
      <c r="AB4" s="193"/>
    </row>
    <row r="5" spans="1:28" ht="42" customHeight="1">
      <c r="B5" s="42" t="s">
        <v>1392</v>
      </c>
      <c r="C5" s="42" t="s">
        <v>1393</v>
      </c>
      <c r="D5" s="42" t="s">
        <v>1394</v>
      </c>
      <c r="E5" s="48" t="s">
        <v>1395</v>
      </c>
      <c r="F5" s="48" t="s">
        <v>1396</v>
      </c>
      <c r="G5" s="48" t="s">
        <v>1397</v>
      </c>
      <c r="H5" s="48" t="s">
        <v>1398</v>
      </c>
      <c r="I5" s="48" t="s">
        <v>1399</v>
      </c>
      <c r="J5" s="48" t="s">
        <v>1400</v>
      </c>
      <c r="K5" s="48" t="s">
        <v>1401</v>
      </c>
      <c r="L5" s="48" t="s">
        <v>1402</v>
      </c>
      <c r="M5" s="48" t="s">
        <v>1403</v>
      </c>
      <c r="N5" s="48" t="s">
        <v>1404</v>
      </c>
      <c r="O5" s="48" t="s">
        <v>1405</v>
      </c>
      <c r="P5" s="48" t="s">
        <v>1406</v>
      </c>
      <c r="Q5" s="48" t="s">
        <v>1407</v>
      </c>
      <c r="R5" s="48" t="s">
        <v>1408</v>
      </c>
      <c r="S5" s="48" t="s">
        <v>1409</v>
      </c>
      <c r="T5" s="48" t="s">
        <v>1410</v>
      </c>
      <c r="U5" s="48" t="s">
        <v>1411</v>
      </c>
      <c r="V5" s="48" t="s">
        <v>1412</v>
      </c>
      <c r="W5" s="48" t="s">
        <v>1413</v>
      </c>
      <c r="X5" s="48" t="s">
        <v>1414</v>
      </c>
      <c r="Y5" s="48" t="s">
        <v>1415</v>
      </c>
      <c r="Z5" s="48" t="s">
        <v>1416</v>
      </c>
      <c r="AA5" s="48" t="s">
        <v>1417</v>
      </c>
      <c r="AB5" s="48" t="s">
        <v>1418</v>
      </c>
    </row>
    <row r="6" spans="1:28">
      <c r="B6" s="43" t="s">
        <v>63</v>
      </c>
      <c r="C6" s="43" t="s">
        <v>1419</v>
      </c>
      <c r="D6" s="43" t="s">
        <v>1420</v>
      </c>
      <c r="E6" s="50">
        <v>0</v>
      </c>
      <c r="F6" s="51">
        <v>0.01</v>
      </c>
      <c r="G6" s="51">
        <v>0</v>
      </c>
      <c r="H6" s="51">
        <v>0</v>
      </c>
      <c r="I6" s="51">
        <v>0</v>
      </c>
      <c r="J6" s="51">
        <v>0</v>
      </c>
      <c r="K6" s="51">
        <v>0</v>
      </c>
      <c r="L6" s="51">
        <v>0.01</v>
      </c>
      <c r="M6" s="51">
        <v>0</v>
      </c>
      <c r="N6" s="51">
        <v>0</v>
      </c>
      <c r="O6" s="51">
        <v>0</v>
      </c>
      <c r="P6" s="51">
        <v>0.01</v>
      </c>
      <c r="Q6" s="51">
        <v>0</v>
      </c>
      <c r="R6" s="51">
        <v>0.02</v>
      </c>
      <c r="S6" s="51">
        <v>0</v>
      </c>
      <c r="T6" s="51">
        <v>0</v>
      </c>
      <c r="U6" s="51">
        <v>0</v>
      </c>
      <c r="V6" s="51">
        <v>0</v>
      </c>
      <c r="W6" s="51">
        <v>0</v>
      </c>
      <c r="X6" s="51">
        <v>0</v>
      </c>
      <c r="Y6" s="51">
        <v>0</v>
      </c>
      <c r="Z6" s="51">
        <v>0.01</v>
      </c>
      <c r="AA6" s="51">
        <v>0</v>
      </c>
      <c r="AB6" s="51">
        <v>0.01</v>
      </c>
    </row>
    <row r="7" spans="1:28">
      <c r="B7" s="43" t="s">
        <v>64</v>
      </c>
      <c r="C7" s="43" t="s">
        <v>1419</v>
      </c>
      <c r="D7" s="43" t="s">
        <v>1421</v>
      </c>
      <c r="E7" s="52">
        <v>0</v>
      </c>
      <c r="F7" s="53">
        <v>0.01</v>
      </c>
      <c r="G7" s="53">
        <v>0</v>
      </c>
      <c r="H7" s="53">
        <v>0.01</v>
      </c>
      <c r="I7" s="53">
        <v>0.01</v>
      </c>
      <c r="J7" s="53">
        <v>0.08</v>
      </c>
      <c r="K7" s="53">
        <v>0</v>
      </c>
      <c r="L7" s="53">
        <v>0.02</v>
      </c>
      <c r="M7" s="53">
        <v>0</v>
      </c>
      <c r="N7" s="53">
        <v>0</v>
      </c>
      <c r="O7" s="53">
        <v>0</v>
      </c>
      <c r="P7" s="53">
        <v>0.01</v>
      </c>
      <c r="Q7" s="53">
        <v>0</v>
      </c>
      <c r="R7" s="53">
        <v>0</v>
      </c>
      <c r="S7" s="53">
        <v>0</v>
      </c>
      <c r="T7" s="53">
        <v>0</v>
      </c>
      <c r="U7" s="53">
        <v>0</v>
      </c>
      <c r="V7" s="53">
        <v>0</v>
      </c>
      <c r="W7" s="53">
        <v>0.01</v>
      </c>
      <c r="X7" s="53">
        <v>0</v>
      </c>
      <c r="Y7" s="53">
        <v>0</v>
      </c>
      <c r="Z7" s="53">
        <v>0</v>
      </c>
      <c r="AA7" s="53">
        <v>0</v>
      </c>
      <c r="AB7" s="53">
        <v>0.01</v>
      </c>
    </row>
    <row r="8" spans="1:28">
      <c r="B8" s="43" t="s">
        <v>65</v>
      </c>
      <c r="C8" s="43" t="s">
        <v>1419</v>
      </c>
      <c r="D8" s="43" t="s">
        <v>1421</v>
      </c>
      <c r="E8" s="52">
        <v>0.01</v>
      </c>
      <c r="F8" s="53">
        <v>0.01</v>
      </c>
      <c r="G8" s="53">
        <v>0</v>
      </c>
      <c r="H8" s="53">
        <v>0</v>
      </c>
      <c r="I8" s="53">
        <v>0</v>
      </c>
      <c r="J8" s="53">
        <v>7.0000000000000007E-2</v>
      </c>
      <c r="K8" s="53">
        <v>0.02</v>
      </c>
      <c r="L8" s="53">
        <v>0.01</v>
      </c>
      <c r="M8" s="53">
        <v>0.01</v>
      </c>
      <c r="N8" s="53">
        <v>0</v>
      </c>
      <c r="O8" s="53">
        <v>0</v>
      </c>
      <c r="P8" s="53">
        <v>0.01</v>
      </c>
      <c r="Q8" s="53">
        <v>0.02</v>
      </c>
      <c r="R8" s="53">
        <v>0.01</v>
      </c>
      <c r="S8" s="53">
        <v>0</v>
      </c>
      <c r="T8" s="53">
        <v>0</v>
      </c>
      <c r="U8" s="53">
        <v>0</v>
      </c>
      <c r="V8" s="53">
        <v>0</v>
      </c>
      <c r="W8" s="53">
        <v>0</v>
      </c>
      <c r="X8" s="53">
        <v>0</v>
      </c>
      <c r="Y8" s="53">
        <v>0</v>
      </c>
      <c r="Z8" s="53">
        <v>0.01</v>
      </c>
      <c r="AA8" s="53">
        <v>0.01</v>
      </c>
      <c r="AB8" s="53">
        <v>0.01</v>
      </c>
    </row>
    <row r="9" spans="1:28">
      <c r="B9" s="43" t="s">
        <v>66</v>
      </c>
      <c r="C9" s="43" t="s">
        <v>1419</v>
      </c>
      <c r="D9" s="43" t="s">
        <v>1421</v>
      </c>
      <c r="E9" s="52">
        <v>0</v>
      </c>
      <c r="F9" s="53">
        <v>0</v>
      </c>
      <c r="G9" s="53">
        <v>0.01</v>
      </c>
      <c r="H9" s="53">
        <v>0.01</v>
      </c>
      <c r="I9" s="53">
        <v>0.01</v>
      </c>
      <c r="J9" s="53">
        <v>0.02</v>
      </c>
      <c r="K9" s="53">
        <v>0.01</v>
      </c>
      <c r="L9" s="53">
        <v>0.01</v>
      </c>
      <c r="M9" s="53">
        <v>0.01</v>
      </c>
      <c r="N9" s="53">
        <v>0</v>
      </c>
      <c r="O9" s="53">
        <v>0</v>
      </c>
      <c r="P9" s="53">
        <v>0.01</v>
      </c>
      <c r="Q9" s="53">
        <v>0.01</v>
      </c>
      <c r="R9" s="53">
        <v>0.01</v>
      </c>
      <c r="S9" s="53">
        <v>0.01</v>
      </c>
      <c r="T9" s="53">
        <v>0</v>
      </c>
      <c r="U9" s="53">
        <v>0.01</v>
      </c>
      <c r="V9" s="53">
        <v>0.01</v>
      </c>
      <c r="W9" s="53">
        <v>0</v>
      </c>
      <c r="X9" s="53">
        <v>0.01</v>
      </c>
      <c r="Y9" s="53">
        <v>0</v>
      </c>
      <c r="Z9" s="53">
        <v>0.01</v>
      </c>
      <c r="AA9" s="53">
        <v>0</v>
      </c>
      <c r="AB9" s="53">
        <v>0.01</v>
      </c>
    </row>
    <row r="10" spans="1:28">
      <c r="B10" s="44"/>
      <c r="C10" s="44"/>
      <c r="D10" s="44"/>
      <c r="E10" s="54"/>
      <c r="F10" s="54"/>
      <c r="G10" s="54"/>
      <c r="H10" s="54"/>
      <c r="I10" s="54"/>
      <c r="J10" s="54"/>
      <c r="K10" s="54"/>
      <c r="L10" s="54"/>
      <c r="M10" s="54"/>
      <c r="N10" s="54"/>
      <c r="O10" s="54"/>
      <c r="P10" s="54"/>
      <c r="Q10" s="54"/>
      <c r="R10" s="54"/>
      <c r="S10" s="54"/>
      <c r="T10" s="54"/>
      <c r="U10" s="54"/>
      <c r="V10" s="54"/>
      <c r="W10" s="54"/>
      <c r="X10" s="54"/>
      <c r="Y10" s="54"/>
      <c r="Z10" s="54"/>
      <c r="AA10" s="54"/>
      <c r="AB10" s="54"/>
    </row>
    <row r="11" spans="1:28">
      <c r="B11" s="45"/>
      <c r="C11" s="45"/>
      <c r="D11" s="45"/>
      <c r="E11" s="55"/>
      <c r="F11" s="55"/>
      <c r="G11" s="55"/>
      <c r="H11" s="55"/>
      <c r="I11" s="55"/>
      <c r="J11" s="55"/>
      <c r="K11" s="55"/>
      <c r="L11" s="55"/>
      <c r="M11" s="55"/>
      <c r="N11" s="55"/>
      <c r="O11" s="55"/>
      <c r="P11" s="55"/>
      <c r="Q11" s="55"/>
      <c r="R11" s="55"/>
      <c r="S11" s="55"/>
      <c r="T11" s="55"/>
      <c r="U11" s="55"/>
      <c r="V11" s="55"/>
      <c r="W11" s="55"/>
      <c r="X11" s="55"/>
      <c r="Y11" s="55"/>
      <c r="Z11" s="55"/>
      <c r="AA11" s="55"/>
      <c r="AB11" s="55"/>
    </row>
    <row r="12" spans="1:28">
      <c r="B12" s="46"/>
      <c r="C12" s="46"/>
      <c r="D12" s="47"/>
      <c r="E12" s="188" t="s">
        <v>1422</v>
      </c>
      <c r="F12" s="189"/>
      <c r="G12" s="189"/>
      <c r="H12" s="189"/>
      <c r="I12" s="189"/>
      <c r="J12" s="189"/>
      <c r="K12" s="189"/>
      <c r="L12" s="189"/>
      <c r="M12" s="189"/>
      <c r="N12" s="189"/>
      <c r="O12" s="189"/>
      <c r="P12" s="189"/>
      <c r="Q12" s="189"/>
      <c r="R12" s="189"/>
      <c r="S12" s="189"/>
      <c r="T12" s="189"/>
      <c r="U12" s="189"/>
      <c r="V12" s="189"/>
      <c r="W12" s="189"/>
      <c r="X12" s="189"/>
      <c r="Y12" s="189"/>
      <c r="Z12" s="189"/>
      <c r="AA12" s="189"/>
      <c r="AB12" s="190"/>
    </row>
    <row r="13" spans="1:28" ht="42" customHeight="1">
      <c r="B13" s="42" t="s">
        <v>0</v>
      </c>
      <c r="C13" s="42" t="s">
        <v>1423</v>
      </c>
      <c r="D13" s="42" t="s">
        <v>1394</v>
      </c>
      <c r="E13" s="56" t="s">
        <v>1424</v>
      </c>
      <c r="F13" s="56" t="s">
        <v>1425</v>
      </c>
      <c r="G13" s="56" t="s">
        <v>1426</v>
      </c>
      <c r="H13" s="56" t="s">
        <v>1427</v>
      </c>
      <c r="I13" s="56" t="s">
        <v>1428</v>
      </c>
      <c r="J13" s="56" t="s">
        <v>1429</v>
      </c>
      <c r="K13" s="56" t="s">
        <v>1430</v>
      </c>
      <c r="L13" s="56" t="s">
        <v>1431</v>
      </c>
      <c r="M13" s="56" t="s">
        <v>1432</v>
      </c>
      <c r="N13" s="56" t="s">
        <v>1433</v>
      </c>
      <c r="O13" s="56" t="s">
        <v>1434</v>
      </c>
      <c r="P13" s="56" t="s">
        <v>1435</v>
      </c>
      <c r="Q13" s="56" t="s">
        <v>1436</v>
      </c>
      <c r="R13" s="56" t="s">
        <v>1437</v>
      </c>
      <c r="S13" s="56" t="s">
        <v>1438</v>
      </c>
      <c r="T13" s="56" t="s">
        <v>1439</v>
      </c>
      <c r="U13" s="56" t="s">
        <v>1440</v>
      </c>
      <c r="V13" s="56" t="s">
        <v>1441</v>
      </c>
      <c r="W13" s="56" t="s">
        <v>1442</v>
      </c>
      <c r="X13" s="56" t="s">
        <v>1443</v>
      </c>
      <c r="Y13" s="56" t="s">
        <v>1444</v>
      </c>
      <c r="Z13" s="56" t="s">
        <v>1445</v>
      </c>
      <c r="AA13" s="56" t="s">
        <v>1446</v>
      </c>
      <c r="AB13" s="56" t="s">
        <v>1447</v>
      </c>
    </row>
    <row r="14" spans="1:28">
      <c r="B14" s="43" t="s">
        <v>63</v>
      </c>
      <c r="C14" s="43" t="s">
        <v>1419</v>
      </c>
      <c r="D14" s="43" t="s">
        <v>1420</v>
      </c>
      <c r="E14" s="50">
        <v>0</v>
      </c>
      <c r="F14" s="51">
        <v>0.02</v>
      </c>
      <c r="G14" s="51">
        <v>0</v>
      </c>
      <c r="H14" s="51">
        <v>0</v>
      </c>
      <c r="I14" s="51">
        <v>0.03</v>
      </c>
      <c r="J14" s="51">
        <v>0.02</v>
      </c>
      <c r="K14" s="51">
        <v>0.02</v>
      </c>
      <c r="L14" s="51">
        <v>0</v>
      </c>
      <c r="M14" s="51">
        <v>0.02</v>
      </c>
      <c r="N14" s="51">
        <v>0</v>
      </c>
      <c r="O14" s="51">
        <v>0.03</v>
      </c>
      <c r="P14" s="51">
        <v>0.03</v>
      </c>
      <c r="Q14" s="51">
        <v>0.01</v>
      </c>
      <c r="R14" s="51">
        <v>0.02</v>
      </c>
      <c r="S14" s="51">
        <v>0.01</v>
      </c>
      <c r="T14" s="51">
        <v>0</v>
      </c>
      <c r="U14" s="51">
        <v>0.01</v>
      </c>
      <c r="V14" s="51">
        <v>0.01</v>
      </c>
      <c r="W14" s="51">
        <v>0.01</v>
      </c>
      <c r="X14" s="51">
        <v>0.01</v>
      </c>
      <c r="Y14" s="51">
        <v>0.01</v>
      </c>
      <c r="Z14" s="51">
        <v>0.01</v>
      </c>
      <c r="AA14" s="51">
        <v>0.01</v>
      </c>
      <c r="AB14" s="51">
        <v>0.02</v>
      </c>
    </row>
    <row r="15" spans="1:28">
      <c r="B15" s="43" t="s">
        <v>64</v>
      </c>
      <c r="C15" s="43" t="s">
        <v>1419</v>
      </c>
      <c r="D15" s="43" t="s">
        <v>1421</v>
      </c>
      <c r="E15" s="52">
        <v>0.05</v>
      </c>
      <c r="F15" s="53">
        <v>0</v>
      </c>
      <c r="G15" s="53">
        <v>0.03</v>
      </c>
      <c r="H15" s="53">
        <v>0.02</v>
      </c>
      <c r="I15" s="53">
        <v>0.03</v>
      </c>
      <c r="J15" s="53">
        <v>0.05</v>
      </c>
      <c r="K15" s="53">
        <v>0.01</v>
      </c>
      <c r="L15" s="53">
        <v>0.05</v>
      </c>
      <c r="M15" s="53">
        <v>0.05</v>
      </c>
      <c r="N15" s="53">
        <v>0.01</v>
      </c>
      <c r="O15" s="53">
        <v>0.04</v>
      </c>
      <c r="P15" s="53">
        <v>0.02</v>
      </c>
      <c r="Q15" s="53">
        <v>0.04</v>
      </c>
      <c r="R15" s="53">
        <v>0.04</v>
      </c>
      <c r="S15" s="53">
        <v>0.01</v>
      </c>
      <c r="T15" s="53">
        <v>0.03</v>
      </c>
      <c r="U15" s="53">
        <v>0.03</v>
      </c>
      <c r="V15" s="53">
        <v>0.01</v>
      </c>
      <c r="W15" s="53">
        <v>0.03</v>
      </c>
      <c r="X15" s="53">
        <v>0.02</v>
      </c>
      <c r="Y15" s="53">
        <v>0.02</v>
      </c>
      <c r="Z15" s="53">
        <v>0.05</v>
      </c>
      <c r="AA15" s="53">
        <v>0.02</v>
      </c>
      <c r="AB15" s="53">
        <v>0.03</v>
      </c>
    </row>
    <row r="16" spans="1:28">
      <c r="B16" s="43" t="s">
        <v>65</v>
      </c>
      <c r="C16" s="43" t="s">
        <v>1419</v>
      </c>
      <c r="D16" s="43" t="s">
        <v>1421</v>
      </c>
      <c r="E16" s="52">
        <v>0.02</v>
      </c>
      <c r="F16" s="53">
        <v>0.03</v>
      </c>
      <c r="G16" s="53">
        <v>0.04</v>
      </c>
      <c r="H16" s="53">
        <v>0.03</v>
      </c>
      <c r="I16" s="53">
        <v>0.03</v>
      </c>
      <c r="J16" s="53">
        <v>0.04</v>
      </c>
      <c r="K16" s="53">
        <v>0.04</v>
      </c>
      <c r="L16" s="53">
        <v>0.04</v>
      </c>
      <c r="M16" s="53">
        <v>0.04</v>
      </c>
      <c r="N16" s="53">
        <v>0.04</v>
      </c>
      <c r="O16" s="53">
        <v>0.04</v>
      </c>
      <c r="P16" s="53">
        <v>0.04</v>
      </c>
      <c r="Q16" s="53">
        <v>0.03</v>
      </c>
      <c r="R16" s="53">
        <v>0.02</v>
      </c>
      <c r="S16" s="53">
        <v>0.04</v>
      </c>
      <c r="T16" s="53">
        <v>0.04</v>
      </c>
      <c r="U16" s="53">
        <v>0.03</v>
      </c>
      <c r="V16" s="53">
        <v>0.02</v>
      </c>
      <c r="W16" s="53">
        <v>0.02</v>
      </c>
      <c r="X16" s="53">
        <v>0.02</v>
      </c>
      <c r="Y16" s="53">
        <v>0.03</v>
      </c>
      <c r="Z16" s="53">
        <v>0.04</v>
      </c>
      <c r="AA16" s="53">
        <v>0.02</v>
      </c>
      <c r="AB16" s="53">
        <v>0.03</v>
      </c>
    </row>
    <row r="17" spans="1:28">
      <c r="B17" s="43" t="s">
        <v>66</v>
      </c>
      <c r="C17" s="43" t="s">
        <v>1419</v>
      </c>
      <c r="D17" s="43" t="s">
        <v>1421</v>
      </c>
      <c r="E17" s="52">
        <v>0.02</v>
      </c>
      <c r="F17" s="53">
        <v>0.01</v>
      </c>
      <c r="G17" s="53">
        <v>0.02</v>
      </c>
      <c r="H17" s="53">
        <v>0.01</v>
      </c>
      <c r="I17" s="53">
        <v>0</v>
      </c>
      <c r="J17" s="53">
        <v>0.02</v>
      </c>
      <c r="K17" s="53">
        <v>0.01</v>
      </c>
      <c r="L17" s="53">
        <v>0.02</v>
      </c>
      <c r="M17" s="53">
        <v>0.01</v>
      </c>
      <c r="N17" s="53">
        <v>0.01</v>
      </c>
      <c r="O17" s="53">
        <v>0.01</v>
      </c>
      <c r="P17" s="53">
        <v>0.02</v>
      </c>
      <c r="Q17" s="53">
        <v>0.01</v>
      </c>
      <c r="R17" s="53">
        <v>0.02</v>
      </c>
      <c r="S17" s="53">
        <v>0.01</v>
      </c>
      <c r="T17" s="53">
        <v>0.02</v>
      </c>
      <c r="U17" s="53">
        <v>0.03</v>
      </c>
      <c r="V17" s="53">
        <v>0.01</v>
      </c>
      <c r="W17" s="53">
        <v>0</v>
      </c>
      <c r="X17" s="53">
        <v>0.03</v>
      </c>
      <c r="Y17" s="53">
        <v>0.03</v>
      </c>
      <c r="Z17" s="53">
        <v>0.03</v>
      </c>
      <c r="AA17" s="53">
        <v>0.01</v>
      </c>
      <c r="AB17" s="53">
        <v>0.03</v>
      </c>
    </row>
    <row r="19" spans="1:28">
      <c r="A19" s="57" t="s">
        <v>1449</v>
      </c>
    </row>
    <row r="20" spans="1:28" ht="38.25" customHeight="1">
      <c r="B20" s="58" t="s">
        <v>1392</v>
      </c>
      <c r="C20" s="58" t="s">
        <v>1393</v>
      </c>
      <c r="D20" s="60" t="s">
        <v>1394</v>
      </c>
      <c r="E20" s="194" t="s">
        <v>1450</v>
      </c>
      <c r="F20" s="194"/>
      <c r="G20" s="194"/>
    </row>
    <row r="21" spans="1:28">
      <c r="B21" s="59" t="s">
        <v>63</v>
      </c>
      <c r="C21" s="59" t="s">
        <v>1208</v>
      </c>
      <c r="D21" s="59" t="s">
        <v>21</v>
      </c>
      <c r="E21" s="195">
        <v>0</v>
      </c>
      <c r="F21" s="196"/>
      <c r="G21" s="196"/>
    </row>
    <row r="22" spans="1:28">
      <c r="B22" s="59" t="s">
        <v>64</v>
      </c>
      <c r="C22" s="59" t="s">
        <v>1208</v>
      </c>
      <c r="D22" s="59" t="s">
        <v>13</v>
      </c>
      <c r="E22" s="195">
        <v>0</v>
      </c>
      <c r="F22" s="196"/>
      <c r="G22" s="196"/>
    </row>
    <row r="23" spans="1:28">
      <c r="B23" s="59" t="s">
        <v>65</v>
      </c>
      <c r="C23" s="59" t="s">
        <v>1208</v>
      </c>
      <c r="D23" s="59" t="s">
        <v>13</v>
      </c>
      <c r="E23" s="195">
        <v>0</v>
      </c>
      <c r="F23" s="196"/>
      <c r="G23" s="196"/>
    </row>
    <row r="24" spans="1:28">
      <c r="B24" s="59" t="s">
        <v>66</v>
      </c>
      <c r="C24" s="59" t="s">
        <v>1208</v>
      </c>
      <c r="D24" s="59" t="s">
        <v>13</v>
      </c>
      <c r="E24" s="195">
        <v>0</v>
      </c>
      <c r="F24" s="196"/>
      <c r="G24" s="196"/>
    </row>
  </sheetData>
  <mergeCells count="11">
    <mergeCell ref="E20:G20"/>
    <mergeCell ref="E21:G21"/>
    <mergeCell ref="E22:G22"/>
    <mergeCell ref="E23:G23"/>
    <mergeCell ref="E24:G24"/>
    <mergeCell ref="E12:AB12"/>
    <mergeCell ref="A2:AB2"/>
    <mergeCell ref="E4:G4"/>
    <mergeCell ref="H4:L4"/>
    <mergeCell ref="M4:O4"/>
    <mergeCell ref="P4:AB4"/>
  </mergeCells>
  <conditionalFormatting sqref="E6:AB9 E14:AB17">
    <cfRule type="colorScale" priority="1">
      <colorScale>
        <cfvo type="num" val="0"/>
        <cfvo type="num" val="1"/>
        <color rgb="FF00B050"/>
        <color rgb="FFFF0000"/>
      </colorScale>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dimension ref="B2:T45"/>
  <sheetViews>
    <sheetView tabSelected="1" workbookViewId="0">
      <selection activeCell="V16" sqref="V16"/>
    </sheetView>
  </sheetViews>
  <sheetFormatPr baseColWidth="10" defaultRowHeight="12.75"/>
  <cols>
    <col min="1" max="7" width="11.42578125" style="63"/>
    <col min="8" max="20" width="4.5703125" style="63" bestFit="1" customWidth="1"/>
    <col min="21" max="16384" width="11.42578125" style="63"/>
  </cols>
  <sheetData>
    <row r="2" spans="2:20" ht="45" customHeight="1">
      <c r="B2" s="197" t="s">
        <v>1468</v>
      </c>
      <c r="C2" s="197"/>
      <c r="D2" s="197"/>
      <c r="E2" s="197"/>
      <c r="F2" s="197"/>
      <c r="G2" s="197"/>
      <c r="H2" s="197"/>
      <c r="I2" s="197"/>
      <c r="J2" s="197"/>
      <c r="K2" s="197"/>
      <c r="L2" s="197"/>
      <c r="M2" s="197"/>
      <c r="N2" s="197"/>
      <c r="O2" s="197"/>
      <c r="P2" s="197"/>
      <c r="Q2" s="197"/>
      <c r="R2" s="197"/>
      <c r="S2" s="197"/>
      <c r="T2" s="197"/>
    </row>
    <row r="3" spans="2:20">
      <c r="B3" s="49"/>
      <c r="C3" s="49"/>
      <c r="D3" s="49"/>
      <c r="E3" s="49"/>
      <c r="F3" s="49"/>
      <c r="G3" s="49"/>
      <c r="H3" s="49"/>
      <c r="I3" s="49"/>
      <c r="J3" s="49"/>
      <c r="K3" s="49"/>
      <c r="L3" s="49"/>
      <c r="M3" s="49"/>
      <c r="N3" s="49"/>
      <c r="O3" s="49"/>
      <c r="P3" s="49"/>
      <c r="Q3" s="49"/>
      <c r="R3" s="49"/>
      <c r="S3" s="49"/>
      <c r="T3" s="49"/>
    </row>
    <row r="4" spans="2:20">
      <c r="B4" s="49"/>
      <c r="C4" s="49"/>
      <c r="D4" s="49"/>
      <c r="E4" s="49"/>
      <c r="F4" s="49"/>
      <c r="G4" s="49"/>
      <c r="H4" s="49"/>
      <c r="I4" s="49"/>
      <c r="J4" s="49"/>
      <c r="K4" s="49"/>
      <c r="L4" s="49"/>
      <c r="M4" s="49"/>
      <c r="N4" s="49"/>
      <c r="O4" s="49"/>
      <c r="P4" s="49"/>
      <c r="Q4" s="49"/>
      <c r="R4" s="49"/>
      <c r="S4" s="49"/>
      <c r="T4" s="49"/>
    </row>
    <row r="5" spans="2:20">
      <c r="B5" s="49"/>
      <c r="C5" s="49"/>
      <c r="D5" s="49"/>
      <c r="E5" s="49"/>
      <c r="F5" s="49"/>
      <c r="G5" s="49"/>
      <c r="H5" s="49"/>
      <c r="I5" s="49"/>
      <c r="J5" s="49"/>
      <c r="K5" s="49"/>
      <c r="L5" s="49"/>
      <c r="M5" s="49"/>
      <c r="N5" s="49"/>
      <c r="O5" s="49"/>
      <c r="P5" s="49"/>
      <c r="Q5" s="49"/>
      <c r="R5" s="49"/>
      <c r="S5" s="49"/>
      <c r="T5" s="49"/>
    </row>
    <row r="6" spans="2:20">
      <c r="B6" s="49"/>
      <c r="C6" s="49"/>
      <c r="D6" s="49"/>
      <c r="E6" s="49"/>
      <c r="F6" s="49"/>
      <c r="G6" s="49"/>
      <c r="H6" s="49"/>
      <c r="I6" s="49"/>
      <c r="J6" s="49"/>
      <c r="K6" s="49"/>
      <c r="L6" s="49"/>
      <c r="M6" s="49"/>
      <c r="N6" s="49"/>
      <c r="O6" s="49"/>
      <c r="P6" s="49"/>
      <c r="Q6" s="49"/>
      <c r="R6" s="49"/>
      <c r="S6" s="49"/>
      <c r="T6" s="49"/>
    </row>
    <row r="7" spans="2:20">
      <c r="B7" s="49"/>
      <c r="C7" s="49"/>
      <c r="D7" s="49"/>
      <c r="E7" s="49"/>
      <c r="F7" s="49"/>
      <c r="G7" s="49"/>
      <c r="H7" s="49"/>
      <c r="I7" s="49"/>
      <c r="J7" s="49"/>
      <c r="K7" s="49"/>
      <c r="L7" s="49"/>
      <c r="M7" s="49"/>
      <c r="N7" s="49"/>
      <c r="O7" s="49"/>
      <c r="P7" s="49"/>
      <c r="Q7" s="49"/>
      <c r="R7" s="49"/>
      <c r="S7" s="49"/>
      <c r="T7" s="49"/>
    </row>
    <row r="8" spans="2:20">
      <c r="B8" s="49"/>
      <c r="C8" s="49"/>
      <c r="D8" s="49"/>
      <c r="E8" s="49"/>
      <c r="F8" s="49"/>
      <c r="G8" s="49"/>
      <c r="H8" s="49"/>
      <c r="I8" s="49"/>
      <c r="J8" s="49"/>
      <c r="K8" s="49"/>
      <c r="L8" s="49"/>
      <c r="M8" s="49"/>
      <c r="N8" s="49"/>
      <c r="O8" s="49"/>
      <c r="P8" s="49"/>
      <c r="Q8" s="49"/>
      <c r="R8" s="49"/>
      <c r="S8" s="49"/>
      <c r="T8" s="49"/>
    </row>
    <row r="10" spans="2:20" ht="51">
      <c r="B10" s="58" t="s">
        <v>1392</v>
      </c>
      <c r="C10" s="58" t="s">
        <v>1</v>
      </c>
      <c r="D10" s="58" t="s">
        <v>2</v>
      </c>
      <c r="E10" s="58" t="s">
        <v>71</v>
      </c>
      <c r="F10" s="58" t="s">
        <v>72</v>
      </c>
      <c r="G10" s="58" t="s">
        <v>73</v>
      </c>
      <c r="H10" s="61" t="s">
        <v>1406</v>
      </c>
      <c r="I10" s="61" t="s">
        <v>1407</v>
      </c>
      <c r="J10" s="61" t="s">
        <v>1408</v>
      </c>
      <c r="K10" s="61" t="s">
        <v>1409</v>
      </c>
      <c r="L10" s="61" t="s">
        <v>1410</v>
      </c>
      <c r="M10" s="61" t="s">
        <v>1411</v>
      </c>
      <c r="N10" s="61" t="s">
        <v>1412</v>
      </c>
      <c r="O10" s="61" t="s">
        <v>1413</v>
      </c>
      <c r="P10" s="61" t="s">
        <v>1414</v>
      </c>
      <c r="Q10" s="61" t="s">
        <v>1415</v>
      </c>
      <c r="R10" s="61" t="s">
        <v>1416</v>
      </c>
      <c r="S10" s="61" t="s">
        <v>1417</v>
      </c>
      <c r="T10" s="61" t="s">
        <v>1418</v>
      </c>
    </row>
    <row r="11" spans="2:20">
      <c r="B11" s="62" t="s">
        <v>63</v>
      </c>
      <c r="C11" s="62">
        <v>7</v>
      </c>
      <c r="D11" s="62">
        <v>72722760</v>
      </c>
      <c r="E11" s="62" t="s">
        <v>1208</v>
      </c>
      <c r="F11" s="62" t="s">
        <v>21</v>
      </c>
      <c r="G11" s="62" t="s">
        <v>15</v>
      </c>
      <c r="H11" s="64">
        <v>0.01</v>
      </c>
      <c r="I11" s="65">
        <v>0</v>
      </c>
      <c r="J11" s="66">
        <v>0.02</v>
      </c>
      <c r="K11" s="65">
        <v>0</v>
      </c>
      <c r="L11" s="65">
        <v>0</v>
      </c>
      <c r="M11" s="65">
        <v>0</v>
      </c>
      <c r="N11" s="65">
        <v>0</v>
      </c>
      <c r="O11" s="65">
        <v>0</v>
      </c>
      <c r="P11" s="65">
        <v>0</v>
      </c>
      <c r="Q11" s="67">
        <v>0</v>
      </c>
      <c r="R11" s="68">
        <v>0.01</v>
      </c>
      <c r="S11" s="65">
        <v>0</v>
      </c>
      <c r="T11" s="69">
        <v>0.01</v>
      </c>
    </row>
    <row r="12" spans="2:20">
      <c r="B12" s="62" t="s">
        <v>64</v>
      </c>
      <c r="C12" s="62">
        <v>7</v>
      </c>
      <c r="D12" s="62">
        <v>72722923</v>
      </c>
      <c r="E12" s="62" t="s">
        <v>1208</v>
      </c>
      <c r="F12" s="62" t="s">
        <v>13</v>
      </c>
      <c r="G12" s="62" t="s">
        <v>15</v>
      </c>
      <c r="H12" s="70">
        <v>0.01</v>
      </c>
      <c r="I12" s="71">
        <v>0</v>
      </c>
      <c r="J12" s="71">
        <v>0</v>
      </c>
      <c r="K12" s="71">
        <v>0</v>
      </c>
      <c r="L12" s="71">
        <v>0</v>
      </c>
      <c r="M12" s="71">
        <v>0</v>
      </c>
      <c r="N12" s="71">
        <v>0</v>
      </c>
      <c r="O12" s="72">
        <v>0.01</v>
      </c>
      <c r="P12" s="71">
        <v>0</v>
      </c>
      <c r="Q12" s="71">
        <v>0</v>
      </c>
      <c r="R12" s="71">
        <v>0</v>
      </c>
      <c r="S12" s="71">
        <v>0</v>
      </c>
      <c r="T12" s="72">
        <v>0.01</v>
      </c>
    </row>
    <row r="13" spans="2:20">
      <c r="B13" s="62" t="s">
        <v>65</v>
      </c>
      <c r="C13" s="62">
        <v>7</v>
      </c>
      <c r="D13" s="62">
        <v>72722925</v>
      </c>
      <c r="E13" s="62" t="s">
        <v>1208</v>
      </c>
      <c r="F13" s="62" t="s">
        <v>13</v>
      </c>
      <c r="G13" s="62" t="s">
        <v>15</v>
      </c>
      <c r="H13" s="73">
        <v>0.01</v>
      </c>
      <c r="I13" s="74">
        <v>0.02</v>
      </c>
      <c r="J13" s="72">
        <v>0.01</v>
      </c>
      <c r="K13" s="71">
        <v>0</v>
      </c>
      <c r="L13" s="75">
        <v>0</v>
      </c>
      <c r="M13" s="75">
        <v>0</v>
      </c>
      <c r="N13" s="75">
        <v>0</v>
      </c>
      <c r="O13" s="71">
        <v>0</v>
      </c>
      <c r="P13" s="71">
        <v>0</v>
      </c>
      <c r="Q13" s="75">
        <v>0</v>
      </c>
      <c r="R13" s="76">
        <v>0.01</v>
      </c>
      <c r="S13" s="77">
        <v>0.01</v>
      </c>
      <c r="T13" s="75">
        <v>0.01</v>
      </c>
    </row>
    <row r="14" spans="2:20">
      <c r="B14" s="62" t="s">
        <v>66</v>
      </c>
      <c r="C14" s="62">
        <v>7</v>
      </c>
      <c r="D14" s="62">
        <v>72722951</v>
      </c>
      <c r="E14" s="62" t="s">
        <v>1208</v>
      </c>
      <c r="F14" s="62" t="s">
        <v>13</v>
      </c>
      <c r="G14" s="62" t="s">
        <v>15</v>
      </c>
      <c r="H14" s="78">
        <v>0.01</v>
      </c>
      <c r="I14" s="72">
        <v>0.01</v>
      </c>
      <c r="J14" s="76">
        <v>0.01</v>
      </c>
      <c r="K14" s="75">
        <v>0.01</v>
      </c>
      <c r="L14" s="71">
        <v>0</v>
      </c>
      <c r="M14" s="72">
        <v>0.01</v>
      </c>
      <c r="N14" s="72">
        <v>0.01</v>
      </c>
      <c r="O14" s="71">
        <v>0</v>
      </c>
      <c r="P14" s="72">
        <v>0.01</v>
      </c>
      <c r="Q14" s="71">
        <v>0</v>
      </c>
      <c r="R14" s="72">
        <v>0.01</v>
      </c>
      <c r="S14" s="71">
        <v>0</v>
      </c>
      <c r="T14" s="74">
        <v>0.01</v>
      </c>
    </row>
    <row r="15" spans="2:20">
      <c r="H15" s="79"/>
      <c r="I15" s="79"/>
      <c r="J15" s="79"/>
      <c r="K15" s="79"/>
      <c r="L15" s="79"/>
      <c r="M15" s="79"/>
      <c r="N15" s="79"/>
      <c r="O15" s="79"/>
      <c r="P15" s="79"/>
      <c r="Q15" s="79"/>
      <c r="R15" s="79"/>
      <c r="S15" s="79"/>
      <c r="T15" s="79"/>
    </row>
    <row r="16" spans="2:20">
      <c r="H16" s="79"/>
      <c r="I16" s="79"/>
      <c r="J16" s="79"/>
      <c r="K16" s="79"/>
      <c r="L16" s="79"/>
      <c r="M16" s="79"/>
      <c r="N16" s="79"/>
      <c r="O16" s="79"/>
      <c r="P16" s="79"/>
      <c r="Q16" s="79"/>
      <c r="R16" s="79"/>
      <c r="S16" s="79"/>
      <c r="T16" s="79"/>
    </row>
    <row r="17" spans="2:20">
      <c r="H17" s="79"/>
      <c r="I17" s="79"/>
      <c r="J17" s="79"/>
      <c r="K17" s="79"/>
      <c r="L17" s="79"/>
      <c r="M17" s="79"/>
      <c r="N17" s="79"/>
      <c r="O17" s="79"/>
      <c r="P17" s="79"/>
      <c r="Q17" s="79"/>
      <c r="R17" s="79"/>
      <c r="S17" s="79"/>
      <c r="T17" s="79"/>
    </row>
    <row r="18" spans="2:20">
      <c r="H18" s="79"/>
      <c r="I18" s="79"/>
      <c r="J18" s="79"/>
      <c r="K18" s="79"/>
      <c r="L18" s="79"/>
      <c r="M18" s="79"/>
      <c r="N18" s="79"/>
      <c r="O18" s="79"/>
      <c r="P18" s="79"/>
      <c r="Q18" s="79"/>
      <c r="R18" s="79"/>
      <c r="S18" s="79"/>
      <c r="T18" s="79"/>
    </row>
    <row r="19" spans="2:20">
      <c r="H19" s="79"/>
      <c r="I19" s="79"/>
      <c r="J19" s="79"/>
      <c r="K19" s="79"/>
      <c r="L19" s="79"/>
      <c r="M19" s="79"/>
      <c r="N19" s="79"/>
      <c r="O19" s="79"/>
      <c r="P19" s="79"/>
      <c r="Q19" s="79"/>
      <c r="R19" s="79"/>
      <c r="S19" s="79"/>
      <c r="T19" s="79"/>
    </row>
    <row r="20" spans="2:20">
      <c r="H20" s="79"/>
      <c r="I20" s="79"/>
      <c r="J20" s="79"/>
      <c r="K20" s="79"/>
      <c r="L20" s="79"/>
      <c r="M20" s="79"/>
      <c r="N20" s="79"/>
      <c r="O20" s="79"/>
      <c r="P20" s="79"/>
      <c r="Q20" s="79"/>
      <c r="R20" s="79"/>
      <c r="S20" s="79"/>
      <c r="T20" s="79"/>
    </row>
    <row r="21" spans="2:20">
      <c r="H21" s="79"/>
      <c r="I21" s="79"/>
      <c r="J21" s="79"/>
      <c r="K21" s="79"/>
      <c r="L21" s="79"/>
      <c r="M21" s="79"/>
      <c r="N21" s="79"/>
      <c r="O21" s="79"/>
      <c r="P21" s="79"/>
      <c r="Q21" s="79"/>
      <c r="R21" s="79"/>
      <c r="S21" s="79"/>
      <c r="T21" s="79"/>
    </row>
    <row r="22" spans="2:20" ht="51">
      <c r="B22" s="58" t="s">
        <v>1392</v>
      </c>
      <c r="C22" s="58" t="s">
        <v>1</v>
      </c>
      <c r="D22" s="58" t="s">
        <v>2</v>
      </c>
      <c r="E22" s="58" t="s">
        <v>71</v>
      </c>
      <c r="F22" s="58" t="s">
        <v>72</v>
      </c>
      <c r="G22" s="58" t="s">
        <v>73</v>
      </c>
      <c r="H22" s="80" t="s">
        <v>1406</v>
      </c>
      <c r="I22" s="80" t="s">
        <v>1407</v>
      </c>
      <c r="J22" s="80" t="s">
        <v>1408</v>
      </c>
      <c r="K22" s="80" t="s">
        <v>1409</v>
      </c>
      <c r="L22" s="80" t="s">
        <v>1410</v>
      </c>
      <c r="M22" s="80" t="s">
        <v>1411</v>
      </c>
      <c r="N22" s="80" t="s">
        <v>1412</v>
      </c>
      <c r="O22" s="80" t="s">
        <v>1413</v>
      </c>
      <c r="P22" s="80" t="s">
        <v>1414</v>
      </c>
      <c r="Q22" s="80" t="s">
        <v>1415</v>
      </c>
      <c r="R22" s="80" t="s">
        <v>1416</v>
      </c>
      <c r="S22" s="80" t="s">
        <v>1417</v>
      </c>
      <c r="T22" s="80" t="s">
        <v>1418</v>
      </c>
    </row>
    <row r="23" spans="2:20">
      <c r="B23" s="62" t="s">
        <v>1451</v>
      </c>
      <c r="C23" s="62">
        <v>12</v>
      </c>
      <c r="D23" s="62">
        <v>6643545</v>
      </c>
      <c r="E23" s="62" t="s">
        <v>1452</v>
      </c>
      <c r="F23" s="62" t="s">
        <v>13</v>
      </c>
      <c r="G23" s="62" t="s">
        <v>15</v>
      </c>
      <c r="H23" s="64">
        <v>0.01</v>
      </c>
      <c r="I23" s="68">
        <v>0.01</v>
      </c>
      <c r="J23" s="67">
        <v>0.01</v>
      </c>
      <c r="K23" s="81">
        <v>0.01</v>
      </c>
      <c r="L23" s="81">
        <v>0.02</v>
      </c>
      <c r="M23" s="67">
        <v>0</v>
      </c>
      <c r="N23" s="65">
        <v>0</v>
      </c>
      <c r="O23" s="65">
        <v>0</v>
      </c>
      <c r="P23" s="68">
        <v>0.01</v>
      </c>
      <c r="Q23" s="68">
        <v>0.01</v>
      </c>
      <c r="R23" s="68">
        <v>0.01</v>
      </c>
      <c r="S23" s="68">
        <v>0.01</v>
      </c>
      <c r="T23" s="69">
        <v>0.01</v>
      </c>
    </row>
    <row r="24" spans="2:20">
      <c r="B24" s="62" t="s">
        <v>1453</v>
      </c>
      <c r="C24" s="62">
        <v>12</v>
      </c>
      <c r="D24" s="62">
        <v>6643557</v>
      </c>
      <c r="E24" s="62" t="s">
        <v>1452</v>
      </c>
      <c r="F24" s="62" t="s">
        <v>13</v>
      </c>
      <c r="G24" s="62" t="s">
        <v>15</v>
      </c>
      <c r="H24" s="82">
        <v>0.02</v>
      </c>
      <c r="I24" s="72">
        <v>0.01</v>
      </c>
      <c r="J24" s="83">
        <v>0.02</v>
      </c>
      <c r="K24" s="84">
        <v>0.02</v>
      </c>
      <c r="L24" s="85">
        <v>0.01</v>
      </c>
      <c r="M24" s="76">
        <v>0.01</v>
      </c>
      <c r="N24" s="75">
        <v>0.01</v>
      </c>
      <c r="O24" s="76">
        <v>0.01</v>
      </c>
      <c r="P24" s="76">
        <v>0.01</v>
      </c>
      <c r="Q24" s="74">
        <v>0.02</v>
      </c>
      <c r="R24" s="76">
        <v>0.01</v>
      </c>
      <c r="S24" s="72">
        <v>0.01</v>
      </c>
      <c r="T24" s="72">
        <v>0.01</v>
      </c>
    </row>
    <row r="25" spans="2:20">
      <c r="B25" s="62" t="s">
        <v>1454</v>
      </c>
      <c r="C25" s="62">
        <v>12</v>
      </c>
      <c r="D25" s="62">
        <v>6643607</v>
      </c>
      <c r="E25" s="62" t="s">
        <v>1452</v>
      </c>
      <c r="F25" s="62" t="s">
        <v>13</v>
      </c>
      <c r="G25" s="62" t="s">
        <v>15</v>
      </c>
      <c r="H25" s="86">
        <v>0.06</v>
      </c>
      <c r="I25" s="87">
        <v>7.0000000000000007E-2</v>
      </c>
      <c r="J25" s="88">
        <v>7.0000000000000007E-2</v>
      </c>
      <c r="K25" s="88">
        <v>0.06</v>
      </c>
      <c r="L25" s="89">
        <v>0.06</v>
      </c>
      <c r="M25" s="88">
        <v>0.06</v>
      </c>
      <c r="N25" s="90">
        <v>0.08</v>
      </c>
      <c r="O25" s="91">
        <v>0.04</v>
      </c>
      <c r="P25" s="88">
        <v>0.06</v>
      </c>
      <c r="Q25" s="89">
        <v>0.06</v>
      </c>
      <c r="R25" s="92">
        <v>0.06</v>
      </c>
      <c r="S25" s="93">
        <v>7.0000000000000007E-2</v>
      </c>
      <c r="T25" s="94">
        <v>0.05</v>
      </c>
    </row>
    <row r="26" spans="2:20">
      <c r="B26" s="62" t="s">
        <v>1455</v>
      </c>
      <c r="C26" s="62">
        <v>12</v>
      </c>
      <c r="D26" s="62">
        <v>6643629</v>
      </c>
      <c r="E26" s="62" t="s">
        <v>1452</v>
      </c>
      <c r="F26" s="62" t="s">
        <v>13</v>
      </c>
      <c r="G26" s="62" t="s">
        <v>15</v>
      </c>
      <c r="H26" s="95">
        <v>7.0000000000000007E-2</v>
      </c>
      <c r="I26" s="96">
        <v>0.1</v>
      </c>
      <c r="J26" s="87">
        <v>7.0000000000000007E-2</v>
      </c>
      <c r="K26" s="87">
        <v>7.0000000000000007E-2</v>
      </c>
      <c r="L26" s="88">
        <v>0.06</v>
      </c>
      <c r="M26" s="97">
        <v>0.08</v>
      </c>
      <c r="N26" s="98">
        <v>0.08</v>
      </c>
      <c r="O26" s="87">
        <v>7.0000000000000007E-2</v>
      </c>
      <c r="P26" s="90">
        <v>0.08</v>
      </c>
      <c r="Q26" s="93">
        <v>7.0000000000000007E-2</v>
      </c>
      <c r="R26" s="88">
        <v>0.06</v>
      </c>
      <c r="S26" s="99">
        <v>7.0000000000000007E-2</v>
      </c>
      <c r="T26" s="100">
        <v>0.09</v>
      </c>
    </row>
    <row r="27" spans="2:20">
      <c r="B27" s="62" t="s">
        <v>1456</v>
      </c>
      <c r="C27" s="62">
        <v>12</v>
      </c>
      <c r="D27" s="62">
        <v>6643639</v>
      </c>
      <c r="E27" s="62" t="s">
        <v>1452</v>
      </c>
      <c r="F27" s="62" t="s">
        <v>13</v>
      </c>
      <c r="G27" s="62" t="s">
        <v>15</v>
      </c>
      <c r="H27" s="101">
        <v>0.02</v>
      </c>
      <c r="I27" s="102">
        <v>0.02</v>
      </c>
      <c r="J27" s="103">
        <v>0.03</v>
      </c>
      <c r="K27" s="102">
        <v>0.02</v>
      </c>
      <c r="L27" s="102">
        <v>0.02</v>
      </c>
      <c r="M27" s="102">
        <v>0.02</v>
      </c>
      <c r="N27" s="104">
        <v>0.02</v>
      </c>
      <c r="O27" s="83">
        <v>0.02</v>
      </c>
      <c r="P27" s="102">
        <v>0.02</v>
      </c>
      <c r="Q27" s="105">
        <v>0.03</v>
      </c>
      <c r="R27" s="104">
        <v>0.02</v>
      </c>
      <c r="S27" s="105">
        <v>0.03</v>
      </c>
      <c r="T27" s="102">
        <v>0.02</v>
      </c>
    </row>
    <row r="28" spans="2:20">
      <c r="B28" s="62" t="s">
        <v>1457</v>
      </c>
      <c r="C28" s="62">
        <v>12</v>
      </c>
      <c r="D28" s="62">
        <v>6643747</v>
      </c>
      <c r="E28" s="62" t="s">
        <v>1452</v>
      </c>
      <c r="F28" s="62" t="s">
        <v>1207</v>
      </c>
      <c r="G28" s="62" t="s">
        <v>15</v>
      </c>
      <c r="H28" s="106">
        <v>0</v>
      </c>
      <c r="I28" s="74">
        <v>0.01</v>
      </c>
      <c r="J28" s="76">
        <v>0.01</v>
      </c>
      <c r="K28" s="71">
        <v>0</v>
      </c>
      <c r="L28" s="71">
        <v>0</v>
      </c>
      <c r="M28" s="76">
        <v>0.01</v>
      </c>
      <c r="N28" s="71">
        <v>0</v>
      </c>
      <c r="O28" s="76">
        <v>0.01</v>
      </c>
      <c r="P28" s="72">
        <v>0.01</v>
      </c>
      <c r="Q28" s="76">
        <v>0.01</v>
      </c>
      <c r="R28" s="72">
        <v>0.01</v>
      </c>
      <c r="S28" s="72">
        <v>0.01</v>
      </c>
      <c r="T28" s="76">
        <v>0.01</v>
      </c>
    </row>
    <row r="29" spans="2:20">
      <c r="H29" s="79"/>
      <c r="I29" s="79"/>
      <c r="J29" s="79"/>
      <c r="K29" s="79"/>
      <c r="L29" s="79"/>
      <c r="M29" s="79"/>
      <c r="N29" s="79"/>
      <c r="O29" s="79"/>
      <c r="P29" s="79"/>
      <c r="Q29" s="79"/>
      <c r="R29" s="79"/>
      <c r="S29" s="79"/>
      <c r="T29" s="79"/>
    </row>
    <row r="30" spans="2:20">
      <c r="H30" s="79"/>
      <c r="I30" s="79"/>
      <c r="J30" s="79"/>
      <c r="K30" s="79"/>
      <c r="L30" s="79"/>
      <c r="M30" s="79"/>
      <c r="N30" s="79"/>
      <c r="O30" s="79"/>
      <c r="P30" s="79"/>
      <c r="Q30" s="79"/>
      <c r="R30" s="79"/>
      <c r="S30" s="79"/>
      <c r="T30" s="79"/>
    </row>
    <row r="31" spans="2:20">
      <c r="H31" s="79"/>
      <c r="I31" s="79"/>
      <c r="J31" s="79"/>
      <c r="K31" s="79"/>
      <c r="L31" s="79"/>
      <c r="M31" s="79"/>
      <c r="N31" s="79"/>
      <c r="O31" s="79"/>
      <c r="P31" s="79"/>
      <c r="Q31" s="79"/>
      <c r="R31" s="79"/>
      <c r="S31" s="79"/>
      <c r="T31" s="79"/>
    </row>
    <row r="32" spans="2:20">
      <c r="H32" s="79"/>
      <c r="I32" s="79"/>
      <c r="J32" s="79"/>
      <c r="K32" s="79"/>
      <c r="L32" s="79"/>
      <c r="M32" s="79"/>
      <c r="N32" s="79"/>
      <c r="O32" s="79"/>
      <c r="P32" s="79"/>
      <c r="Q32" s="79"/>
      <c r="R32" s="79"/>
      <c r="S32" s="79"/>
      <c r="T32" s="79"/>
    </row>
    <row r="33" spans="2:20">
      <c r="H33" s="79"/>
      <c r="I33" s="79"/>
      <c r="J33" s="79"/>
      <c r="K33" s="79"/>
      <c r="L33" s="79"/>
      <c r="M33" s="79"/>
      <c r="N33" s="79"/>
      <c r="O33" s="79"/>
      <c r="P33" s="79"/>
      <c r="Q33" s="79"/>
      <c r="R33" s="79"/>
      <c r="S33" s="79"/>
      <c r="T33" s="79"/>
    </row>
    <row r="34" spans="2:20">
      <c r="H34" s="79"/>
      <c r="I34" s="79"/>
      <c r="J34" s="79"/>
      <c r="K34" s="79"/>
      <c r="L34" s="79"/>
      <c r="M34" s="79"/>
      <c r="N34" s="79"/>
      <c r="O34" s="79"/>
      <c r="P34" s="79"/>
      <c r="Q34" s="79"/>
      <c r="R34" s="79"/>
      <c r="S34" s="79"/>
      <c r="T34" s="79"/>
    </row>
    <row r="35" spans="2:20">
      <c r="H35" s="79"/>
      <c r="I35" s="79"/>
      <c r="J35" s="79"/>
      <c r="K35" s="79"/>
      <c r="L35" s="79"/>
      <c r="M35" s="79"/>
      <c r="N35" s="79"/>
      <c r="O35" s="79"/>
      <c r="P35" s="79"/>
      <c r="Q35" s="79"/>
      <c r="R35" s="79"/>
      <c r="S35" s="79"/>
      <c r="T35" s="79"/>
    </row>
    <row r="36" spans="2:20" ht="51">
      <c r="B36" s="58" t="s">
        <v>1392</v>
      </c>
      <c r="C36" s="58" t="s">
        <v>1</v>
      </c>
      <c r="D36" s="58" t="s">
        <v>2</v>
      </c>
      <c r="E36" s="58" t="s">
        <v>71</v>
      </c>
      <c r="F36" s="58" t="s">
        <v>72</v>
      </c>
      <c r="G36" s="58" t="s">
        <v>73</v>
      </c>
      <c r="H36" s="80" t="s">
        <v>1406</v>
      </c>
      <c r="I36" s="80" t="s">
        <v>1407</v>
      </c>
      <c r="J36" s="80" t="s">
        <v>1408</v>
      </c>
      <c r="K36" s="80" t="s">
        <v>1409</v>
      </c>
      <c r="L36" s="80" t="s">
        <v>1410</v>
      </c>
      <c r="M36" s="80" t="s">
        <v>1411</v>
      </c>
      <c r="N36" s="80" t="s">
        <v>1412</v>
      </c>
      <c r="O36" s="80" t="s">
        <v>1413</v>
      </c>
      <c r="P36" s="80" t="s">
        <v>1414</v>
      </c>
      <c r="Q36" s="80" t="s">
        <v>1415</v>
      </c>
      <c r="R36" s="80" t="s">
        <v>1416</v>
      </c>
      <c r="S36" s="80" t="s">
        <v>1417</v>
      </c>
      <c r="T36" s="80" t="s">
        <v>1418</v>
      </c>
    </row>
    <row r="37" spans="2:20">
      <c r="B37" s="59" t="s">
        <v>1458</v>
      </c>
      <c r="C37" s="59">
        <v>6</v>
      </c>
      <c r="D37" s="59">
        <v>74079465</v>
      </c>
      <c r="E37" s="59" t="s">
        <v>1459</v>
      </c>
      <c r="F37" s="59" t="s">
        <v>21</v>
      </c>
      <c r="G37" s="59" t="s">
        <v>15</v>
      </c>
      <c r="H37" s="107">
        <v>0.98</v>
      </c>
      <c r="I37" s="108">
        <v>0.98</v>
      </c>
      <c r="J37" s="109">
        <v>0.98</v>
      </c>
      <c r="K37" s="110">
        <v>0.97</v>
      </c>
      <c r="L37" s="111">
        <v>0.98</v>
      </c>
      <c r="M37" s="109">
        <v>0.98</v>
      </c>
      <c r="N37" s="112">
        <v>0.98</v>
      </c>
      <c r="O37" s="113">
        <v>0.98</v>
      </c>
      <c r="P37" s="110">
        <v>0.97</v>
      </c>
      <c r="Q37" s="114">
        <v>0.97</v>
      </c>
      <c r="R37" s="111">
        <v>0.98</v>
      </c>
      <c r="S37" s="108">
        <v>0.98</v>
      </c>
      <c r="T37" s="109">
        <v>0.98</v>
      </c>
    </row>
    <row r="38" spans="2:20">
      <c r="B38" s="59" t="s">
        <v>1460</v>
      </c>
      <c r="C38" s="59">
        <v>6</v>
      </c>
      <c r="D38" s="59">
        <v>74079531</v>
      </c>
      <c r="E38" s="59" t="s">
        <v>1459</v>
      </c>
      <c r="F38" s="59" t="s">
        <v>13</v>
      </c>
      <c r="G38" s="59" t="s">
        <v>15</v>
      </c>
      <c r="H38" s="115">
        <v>0.9</v>
      </c>
      <c r="I38" s="116">
        <v>0.9</v>
      </c>
      <c r="J38" s="117">
        <v>0.9</v>
      </c>
      <c r="K38" s="118">
        <v>0.91</v>
      </c>
      <c r="L38" s="119">
        <v>0.92</v>
      </c>
      <c r="M38" s="120">
        <v>0.91</v>
      </c>
      <c r="N38" s="120">
        <v>0.91</v>
      </c>
      <c r="O38" s="121">
        <v>0.91</v>
      </c>
      <c r="P38" s="122">
        <v>0.86</v>
      </c>
      <c r="Q38" s="123">
        <v>0.89</v>
      </c>
      <c r="R38" s="124">
        <v>0.91</v>
      </c>
      <c r="S38" s="125">
        <v>0.88</v>
      </c>
      <c r="T38" s="121">
        <v>0.91</v>
      </c>
    </row>
    <row r="39" spans="2:20">
      <c r="B39" s="59" t="s">
        <v>1461</v>
      </c>
      <c r="C39" s="59">
        <v>6</v>
      </c>
      <c r="D39" s="59">
        <v>74079540</v>
      </c>
      <c r="E39" s="59" t="s">
        <v>1459</v>
      </c>
      <c r="F39" s="59" t="s">
        <v>13</v>
      </c>
      <c r="G39" s="59" t="s">
        <v>15</v>
      </c>
      <c r="H39" s="126">
        <v>0.99</v>
      </c>
      <c r="I39" s="127">
        <v>0.97</v>
      </c>
      <c r="J39" s="128">
        <v>0.98</v>
      </c>
      <c r="K39" s="129">
        <v>0.98</v>
      </c>
      <c r="L39" s="130">
        <v>0.98</v>
      </c>
      <c r="M39" s="131">
        <v>0.99</v>
      </c>
      <c r="N39" s="132">
        <v>1</v>
      </c>
      <c r="O39" s="133">
        <v>0.99</v>
      </c>
      <c r="P39" s="134">
        <v>0.97</v>
      </c>
      <c r="Q39" s="135">
        <v>0.96</v>
      </c>
      <c r="R39" s="131">
        <v>0.99</v>
      </c>
      <c r="S39" s="136">
        <v>0.95</v>
      </c>
      <c r="T39" s="137">
        <v>0.99</v>
      </c>
    </row>
    <row r="40" spans="2:20">
      <c r="B40" s="59" t="s">
        <v>1462</v>
      </c>
      <c r="C40" s="59">
        <v>6</v>
      </c>
      <c r="D40" s="59">
        <v>74079669</v>
      </c>
      <c r="E40" s="59" t="s">
        <v>1459</v>
      </c>
      <c r="F40" s="59" t="s">
        <v>13</v>
      </c>
      <c r="G40" s="59" t="s">
        <v>15</v>
      </c>
      <c r="H40" s="138">
        <v>1</v>
      </c>
      <c r="I40" s="139">
        <v>0.99</v>
      </c>
      <c r="J40" s="132">
        <v>1</v>
      </c>
      <c r="K40" s="132">
        <v>1</v>
      </c>
      <c r="L40" s="140">
        <v>1</v>
      </c>
      <c r="M40" s="132">
        <v>1</v>
      </c>
      <c r="N40" s="140">
        <v>1</v>
      </c>
      <c r="O40" s="140">
        <v>1</v>
      </c>
      <c r="P40" s="139">
        <v>0.99</v>
      </c>
      <c r="Q40" s="133">
        <v>1</v>
      </c>
      <c r="R40" s="133">
        <v>1</v>
      </c>
      <c r="S40" s="133">
        <v>1</v>
      </c>
      <c r="T40" s="131">
        <v>0.99</v>
      </c>
    </row>
    <row r="41" spans="2:20">
      <c r="B41" s="59" t="s">
        <v>1463</v>
      </c>
      <c r="C41" s="59">
        <v>6</v>
      </c>
      <c r="D41" s="59">
        <v>74079672</v>
      </c>
      <c r="E41" s="59" t="s">
        <v>1459</v>
      </c>
      <c r="F41" s="59" t="s">
        <v>13</v>
      </c>
      <c r="G41" s="59" t="s">
        <v>15</v>
      </c>
      <c r="H41" s="141">
        <v>1</v>
      </c>
      <c r="I41" s="131">
        <v>0.99</v>
      </c>
      <c r="J41" s="131">
        <v>0.99</v>
      </c>
      <c r="K41" s="132">
        <v>1</v>
      </c>
      <c r="L41" s="140">
        <v>1</v>
      </c>
      <c r="M41" s="132">
        <v>1</v>
      </c>
      <c r="N41" s="139">
        <v>0.99</v>
      </c>
      <c r="O41" s="132">
        <v>1</v>
      </c>
      <c r="P41" s="131">
        <v>0.99</v>
      </c>
      <c r="Q41" s="132">
        <v>1</v>
      </c>
      <c r="R41" s="131">
        <v>0.99</v>
      </c>
      <c r="S41" s="131">
        <v>0.99</v>
      </c>
      <c r="T41" s="132">
        <v>1</v>
      </c>
    </row>
    <row r="42" spans="2:20">
      <c r="B42" s="59" t="s">
        <v>1464</v>
      </c>
      <c r="C42" s="59">
        <v>6</v>
      </c>
      <c r="D42" s="59">
        <v>74079677</v>
      </c>
      <c r="E42" s="59" t="s">
        <v>1459</v>
      </c>
      <c r="F42" s="59" t="s">
        <v>13</v>
      </c>
      <c r="G42" s="59" t="s">
        <v>15</v>
      </c>
      <c r="H42" s="142">
        <v>0.99</v>
      </c>
      <c r="I42" s="139">
        <v>0.99</v>
      </c>
      <c r="J42" s="133">
        <v>1</v>
      </c>
      <c r="K42" s="132">
        <v>1</v>
      </c>
      <c r="L42" s="140">
        <v>1</v>
      </c>
      <c r="M42" s="132">
        <v>1</v>
      </c>
      <c r="N42" s="139">
        <v>0.99</v>
      </c>
      <c r="O42" s="132">
        <v>1</v>
      </c>
      <c r="P42" s="139">
        <v>0.99</v>
      </c>
      <c r="Q42" s="131">
        <v>0.99</v>
      </c>
      <c r="R42" s="132">
        <v>1</v>
      </c>
      <c r="S42" s="143">
        <v>0.99</v>
      </c>
      <c r="T42" s="131">
        <v>0.99</v>
      </c>
    </row>
    <row r="43" spans="2:20">
      <c r="B43" s="59" t="s">
        <v>1465</v>
      </c>
      <c r="C43" s="59">
        <v>6</v>
      </c>
      <c r="D43" s="59">
        <v>74079685</v>
      </c>
      <c r="E43" s="59" t="s">
        <v>1459</v>
      </c>
      <c r="F43" s="59" t="s">
        <v>13</v>
      </c>
      <c r="G43" s="59" t="s">
        <v>15</v>
      </c>
      <c r="H43" s="144">
        <v>0.93</v>
      </c>
      <c r="I43" s="145">
        <v>0.93</v>
      </c>
      <c r="J43" s="146">
        <v>0.94</v>
      </c>
      <c r="K43" s="147">
        <v>0.94</v>
      </c>
      <c r="L43" s="146">
        <v>0.94</v>
      </c>
      <c r="M43" s="136">
        <v>0.95</v>
      </c>
      <c r="N43" s="120">
        <v>0.91</v>
      </c>
      <c r="O43" s="148">
        <v>0.93</v>
      </c>
      <c r="P43" s="146">
        <v>0.94</v>
      </c>
      <c r="Q43" s="149">
        <v>0.91</v>
      </c>
      <c r="R43" s="150">
        <v>0.94</v>
      </c>
      <c r="S43" s="148">
        <v>0.93</v>
      </c>
      <c r="T43" s="151">
        <v>0.94</v>
      </c>
    </row>
    <row r="44" spans="2:20">
      <c r="B44" s="59" t="s">
        <v>1466</v>
      </c>
      <c r="C44" s="59">
        <v>6</v>
      </c>
      <c r="D44" s="59">
        <v>74079719</v>
      </c>
      <c r="E44" s="59" t="s">
        <v>1459</v>
      </c>
      <c r="F44" s="59" t="s">
        <v>5</v>
      </c>
      <c r="G44" s="59" t="s">
        <v>15</v>
      </c>
      <c r="H44" s="152">
        <v>0.85</v>
      </c>
      <c r="I44" s="153">
        <v>0.84</v>
      </c>
      <c r="J44" s="154">
        <v>0.82</v>
      </c>
      <c r="K44" s="155">
        <v>0.79</v>
      </c>
      <c r="L44" s="156">
        <v>0.8</v>
      </c>
      <c r="M44" s="157">
        <v>0.82</v>
      </c>
      <c r="N44" s="158">
        <v>0.86</v>
      </c>
      <c r="O44" s="159">
        <v>0.84</v>
      </c>
      <c r="P44" s="160">
        <v>0.85</v>
      </c>
      <c r="Q44" s="161">
        <v>0.77</v>
      </c>
      <c r="R44" s="162">
        <v>0.88</v>
      </c>
      <c r="S44" s="163">
        <v>0.8</v>
      </c>
      <c r="T44" s="164">
        <v>0.84</v>
      </c>
    </row>
    <row r="45" spans="2:20">
      <c r="B45" s="59" t="s">
        <v>1467</v>
      </c>
      <c r="C45" s="59">
        <v>6</v>
      </c>
      <c r="D45" s="59">
        <v>74079722</v>
      </c>
      <c r="E45" s="59" t="s">
        <v>1459</v>
      </c>
      <c r="F45" s="59" t="s">
        <v>5</v>
      </c>
      <c r="G45" s="59" t="s">
        <v>15</v>
      </c>
      <c r="H45" s="165">
        <v>0.88</v>
      </c>
      <c r="I45" s="166">
        <v>0.89</v>
      </c>
      <c r="J45" s="121">
        <v>0.91</v>
      </c>
      <c r="K45" s="167">
        <v>0.9</v>
      </c>
      <c r="L45" s="168">
        <v>0.92</v>
      </c>
      <c r="M45" s="169">
        <v>0.92</v>
      </c>
      <c r="N45" s="116">
        <v>0.89</v>
      </c>
      <c r="O45" s="169">
        <v>0.92</v>
      </c>
      <c r="P45" s="162">
        <v>0.88</v>
      </c>
      <c r="Q45" s="162">
        <v>0.89</v>
      </c>
      <c r="R45" s="170">
        <v>0.92</v>
      </c>
      <c r="S45" s="171">
        <v>0.89</v>
      </c>
      <c r="T45" s="120">
        <v>0.91</v>
      </c>
    </row>
  </sheetData>
  <mergeCells count="1">
    <mergeCell ref="B2:T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A. NSUN5</vt:lpstr>
      <vt:lpstr>B. NSUN1</vt:lpstr>
      <vt:lpstr>C. NSUN4</vt:lpstr>
      <vt:lpstr>D. NSUN5 normal tissue</vt:lpstr>
      <vt:lpstr>E.NSUN5 normal brain and astro </vt:lpstr>
      <vt:lpstr>F. White matter </vt:lpstr>
      <vt:lpstr>'A. NSUN5'!Área_de_impresión</vt:lpstr>
      <vt:lpstr>'B. NSUN1'!Área_de_impresión</vt:lpstr>
      <vt:lpstr>'C. NSUN4'!Área_de_impresión</vt:lpstr>
      <vt:lpstr>'D. NSUN5 normal tissue'!Área_de_impresión</vt:lpstr>
      <vt:lpstr>'A. NSUN5'!Títulos_a_imprimir</vt:lpstr>
      <vt:lpstr>'B. NSUN1'!Títulos_a_imprimir</vt:lpstr>
      <vt:lpstr>'C. NSUN4'!Títulos_a_imprimir</vt:lpstr>
      <vt:lpstr>'D. NSUN5 normal tissue'!Títulos_a_imprimir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 Salama, Sebastian</dc:creator>
  <cp:lastModifiedBy>mjanin</cp:lastModifiedBy>
  <cp:lastPrinted>2017-07-03T15:47:29Z</cp:lastPrinted>
  <dcterms:created xsi:type="dcterms:W3CDTF">2017-07-03T15:04:03Z</dcterms:created>
  <dcterms:modified xsi:type="dcterms:W3CDTF">2019-02-10T16:54:29Z</dcterms:modified>
</cp:coreProperties>
</file>